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<sst xmlns="http://schemas.openxmlformats.org/spreadsheetml/2006/main" count="39" uniqueCount="38">
  <si>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Argoncilhe</t>
  </si>
  <si>
    <t>Arrifana</t>
  </si>
  <si>
    <t>Canedo</t>
  </si>
  <si>
    <t>Escapães</t>
  </si>
  <si>
    <t>Espargo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</si>
  <si>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</si>
  <si>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</si>
  <si>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</si>
  <si>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</si>
  <si>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</si>
  <si>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</si>
  <si>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</si>
  <si>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</si>
  <si>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Mozelos</t>
  </si>
  <si>
    <t>Mosteirô</t>
  </si>
  <si>
    <t>S. Paio de Oleiros</t>
  </si>
  <si>
    <t>Paços de Brandão</t>
  </si>
  <si>
    <t>Pigeiros</t>
  </si>
  <si>
    <t>Rio Meão</t>
  </si>
  <si>
    <t>Romariz</t>
  </si>
  <si>
    <t>Sanfins</t>
  </si>
  <si>
    <t>Sanguedo</t>
  </si>
  <si>
    <t>S. João de Ver</t>
  </si>
  <si>
    <t>Caldas de S. Jorge</t>
  </si>
  <si>
    <t>Souto</t>
  </si>
  <si>
    <t>Travanca</t>
  </si>
  <si>
    <t>Vila Maior</t>
  </si>
  <si>
    <t>Santa Maria da Feira</t>
  </si>
  <si>
    <t>var 6070</t>
  </si>
  <si>
    <t>var 70 81</t>
  </si>
  <si>
    <t>var 81 91</t>
  </si>
  <si>
    <t>var 91 01</t>
  </si>
  <si>
    <t>var 01 11</t>
  </si>
  <si>
    <t>Nogueira da Regedoura</t>
  </si>
  <si>
    <t>Vale</t>
  </si>
  <si>
    <t>Variação da população residente 1960 a 2001</t>
  </si>
  <si>
    <t>Santa maria de Lamas</t>
  </si>
  <si>
    <t>Fonte: CMSMF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</si>
</sst>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color indexed="31"/>
      <name val="Calibri Light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0" fontId="6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/>
      <protection/>
    </xf>
    <xf numFmtId="2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Alojam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666666"/>
      <rgbColor rgb="00000080"/>
      <rgbColor rgb="00FF00FF"/>
      <rgbColor rgb="00FFFF00"/>
      <rgbColor rgb="0000FFFF"/>
      <rgbColor rgb="00800080"/>
      <rgbColor rgb="00800000"/>
      <rgbColor rgb="00008080"/>
      <rgbColor rgb="00FFB4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Variação da População Residente 1991-2001-2011</a:t>
            </a:r>
          </a:p>
        </c:rich>
      </c:tx>
      <c:layout>
        <c:manualLayout>
          <c:xMode val="factor"/>
          <c:yMode val="factor"/>
          <c:x val="-0.369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5"/>
          <c:w val="0.894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Folha1!$F$4</c:f>
              <c:strCache>
                <c:ptCount val="1"/>
                <c:pt idx="0">
                  <c:v>var 91 01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Folha1!$B$5:$B$35</c:f>
              <c:strCache/>
            </c:strRef>
          </c:cat>
          <c:val>
            <c:numRef>
              <c:f>Folha1!$F$5:$F$35</c:f>
              <c:numCache/>
            </c:numRef>
          </c:val>
        </c:ser>
        <c:ser>
          <c:idx val="1"/>
          <c:order val="1"/>
          <c:tx>
            <c:strRef>
              <c:f>Folha1!$G$4</c:f>
              <c:strCache>
                <c:ptCount val="1"/>
                <c:pt idx="0">
                  <c:v>var 01 11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Folha1!$B$5:$B$35</c:f>
              <c:strCache/>
            </c:strRef>
          </c:cat>
          <c:val>
            <c:numRef>
              <c:f>Folha1!$G$5:$G$35</c:f>
              <c:numCache/>
            </c:numRef>
          </c:val>
        </c:ser>
        <c:axId val="17696089"/>
        <c:axId val="28722566"/>
      </c:barChart>
      <c:catAx>
        <c:axId val="1769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22566"/>
        <c:crosses val="autoZero"/>
        <c:auto val="1"/>
        <c:lblOffset val="100"/>
        <c:tickLblSkip val="1"/>
        <c:noMultiLvlLbl val="0"/>
      </c:catAx>
      <c:valAx>
        <c:axId val="2872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6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6485"/>
          <c:w val="0.059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0.955</cdr:y>
    </cdr:from>
    <cdr:to>
      <cdr:x>0.136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5276850"/>
          <a:ext cx="129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CMSMF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3</xdr:row>
      <xdr:rowOff>19050</xdr:rowOff>
    </xdr:from>
    <xdr:to>
      <xdr:col>24</xdr:col>
      <xdr:colOff>600075</xdr:colOff>
      <xdr:row>37</xdr:row>
      <xdr:rowOff>47625</xdr:rowOff>
    </xdr:to>
    <xdr:graphicFrame>
      <xdr:nvGraphicFramePr>
        <xdr:cNvPr id="1" name="Gráfico 1"/>
        <xdr:cNvGraphicFramePr/>
      </xdr:nvGraphicFramePr>
      <xdr:xfrm>
        <a:off x="4791075" y="504825"/>
        <a:ext cx="104394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zoomScalePageLayoutView="0" workbookViewId="0" topLeftCell="A1">
      <selection activeCell="Q1" sqref="Q1"/>
    </sheetView>
  </sheetViews>
  <sheetFormatPr defaultColWidth="9.140625" defaultRowHeight="12.75"/>
  <sheetData>
    <row r="2" spans="2:7" ht="12.75">
      <c r="B2" s="11" t="s">
        <v>35</v>
      </c>
      <c r="C2" s="11"/>
      <c r="D2" s="11"/>
      <c r="E2" s="11"/>
      <c r="F2" s="11"/>
      <c r="G2" s="11"/>
    </row>
    <row r="4" spans="2:7" s="4" customFormat="1" ht="12.75">
      <c r="B4" s="3"/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</row>
    <row r="5" spans="2:7" s="4" customFormat="1" ht="12.75">
      <c r="B5" s="5" t="s">
        <v>0</v>
      </c>
      <c r="C5" s="6">
        <v>5.628847845206685</v>
      </c>
      <c r="D5" s="6">
        <v>25.01248959200666</v>
      </c>
      <c r="E5" s="6">
        <v>10.803250299720261</v>
      </c>
      <c r="F5" s="6">
        <v>3.450348641500361</v>
      </c>
      <c r="G5" s="6">
        <v>8.065078442765834</v>
      </c>
    </row>
    <row r="6" spans="2:7" s="4" customFormat="1" ht="12.75">
      <c r="B6" s="5" t="s">
        <v>1</v>
      </c>
      <c r="C6" s="6">
        <v>23.455900024032683</v>
      </c>
      <c r="D6" s="6">
        <v>22.931672182207514</v>
      </c>
      <c r="E6" s="6">
        <v>-11.322248614410134</v>
      </c>
      <c r="F6" s="6">
        <v>16.857142857142858</v>
      </c>
      <c r="G6" s="6">
        <v>-6.09718826405868</v>
      </c>
    </row>
    <row r="7" spans="2:7" s="4" customFormat="1" ht="12.75">
      <c r="B7" s="5" t="s">
        <v>2</v>
      </c>
      <c r="C7" s="6">
        <v>-7.1952662721893486</v>
      </c>
      <c r="D7" s="6">
        <v>14.741137464932416</v>
      </c>
      <c r="E7" s="6">
        <v>8.335185596799288</v>
      </c>
      <c r="F7" s="6">
        <v>18.629462453836684</v>
      </c>
      <c r="G7" s="6">
        <v>20.56381874783812</v>
      </c>
    </row>
    <row r="8" spans="2:7" s="4" customFormat="1" ht="12.75">
      <c r="B8" s="5" t="s">
        <v>3</v>
      </c>
      <c r="C8" s="6">
        <v>13.074204946996467</v>
      </c>
      <c r="D8" s="6">
        <v>17.5</v>
      </c>
      <c r="E8" s="6">
        <v>13.183890577507599</v>
      </c>
      <c r="F8" s="6">
        <v>1.6448472641826115</v>
      </c>
      <c r="G8" s="6">
        <v>5.48216644649934</v>
      </c>
    </row>
    <row r="9" spans="2:7" s="4" customFormat="1" ht="12.75">
      <c r="B9" s="5" t="s">
        <v>4</v>
      </c>
      <c r="C9" s="6">
        <v>1.8297533810660305</v>
      </c>
      <c r="D9" s="6">
        <v>18.4375</v>
      </c>
      <c r="E9" s="6">
        <v>-5.0791556728232194</v>
      </c>
      <c r="F9" s="6">
        <v>-9.034051424600417</v>
      </c>
      <c r="G9" s="6">
        <v>-13.368983957219251</v>
      </c>
    </row>
    <row r="10" spans="2:7" s="4" customFormat="1" ht="12.75">
      <c r="B10" s="5" t="s">
        <v>5</v>
      </c>
      <c r="C10" s="6">
        <v>20.17863652934743</v>
      </c>
      <c r="D10" s="6">
        <v>16.987714242378278</v>
      </c>
      <c r="E10" s="6">
        <v>14.637624789316739</v>
      </c>
      <c r="F10" s="6">
        <v>-0.9952499434517077</v>
      </c>
      <c r="G10" s="6">
        <v>2.204706419922321</v>
      </c>
    </row>
    <row r="11" spans="2:7" s="4" customFormat="1" ht="12.75">
      <c r="B11" s="5" t="s">
        <v>6</v>
      </c>
      <c r="C11" s="6">
        <v>29.208542713567837</v>
      </c>
      <c r="D11" s="6">
        <v>14.341273699562471</v>
      </c>
      <c r="E11" s="6">
        <v>7.8231292517006805</v>
      </c>
      <c r="F11" s="6">
        <v>10.804416403785488</v>
      </c>
      <c r="G11" s="6">
        <v>3.202846975088968</v>
      </c>
    </row>
    <row r="12" spans="2:7" s="4" customFormat="1" ht="12.75">
      <c r="B12" s="5" t="s">
        <v>7</v>
      </c>
      <c r="C12" s="6">
        <v>15.678524374176547</v>
      </c>
      <c r="D12" s="6">
        <v>19.47608200455581</v>
      </c>
      <c r="E12" s="6">
        <v>7.816968541468065</v>
      </c>
      <c r="F12" s="6">
        <v>48.187444739168875</v>
      </c>
      <c r="G12" s="6">
        <v>25.178997613365155</v>
      </c>
    </row>
    <row r="13" spans="2:7" s="4" customFormat="1" ht="12.75">
      <c r="B13" s="5" t="s">
        <v>8</v>
      </c>
      <c r="C13" s="6">
        <v>3.5957240038872693</v>
      </c>
      <c r="D13" s="6">
        <v>15.0093808630394</v>
      </c>
      <c r="E13" s="6">
        <v>16.965742251223492</v>
      </c>
      <c r="F13" s="6">
        <v>2.789400278940028</v>
      </c>
      <c r="G13" s="6">
        <v>12.890094979647218</v>
      </c>
    </row>
    <row r="14" spans="2:7" s="4" customFormat="1" ht="12.75">
      <c r="B14" s="5" t="s">
        <v>9</v>
      </c>
      <c r="C14" s="6">
        <v>8.244274809160306</v>
      </c>
      <c r="D14" s="6">
        <v>14.55101081335214</v>
      </c>
      <c r="E14" s="6">
        <v>3.48861071208701</v>
      </c>
      <c r="F14" s="6">
        <v>14.23755700971644</v>
      </c>
      <c r="G14" s="6">
        <v>8.852629751779205</v>
      </c>
    </row>
    <row r="15" spans="2:7" s="4" customFormat="1" ht="12.75">
      <c r="B15" s="5" t="s">
        <v>10</v>
      </c>
      <c r="C15" s="6">
        <v>2.0139426800929514</v>
      </c>
      <c r="D15" s="6">
        <v>8.048595292331056</v>
      </c>
      <c r="E15" s="6">
        <v>-2.3893183415319745</v>
      </c>
      <c r="F15" s="6">
        <v>5.03959683225342</v>
      </c>
      <c r="G15" s="6">
        <v>2.878684030157642</v>
      </c>
    </row>
    <row r="16" spans="2:7" s="4" customFormat="1" ht="12.75">
      <c r="B16" s="5" t="s">
        <v>11</v>
      </c>
      <c r="C16" s="6">
        <v>29.000698812019564</v>
      </c>
      <c r="D16" s="6">
        <v>12.242686890574214</v>
      </c>
      <c r="E16" s="6">
        <v>-2.1114864864864864</v>
      </c>
      <c r="F16" s="6">
        <v>13.447553309503265</v>
      </c>
      <c r="G16" s="6">
        <v>-2.770534550195567</v>
      </c>
    </row>
    <row r="17" spans="2:7" s="4" customFormat="1" ht="12.75">
      <c r="B17" s="5" t="s">
        <v>12</v>
      </c>
      <c r="C17" s="6">
        <v>29.123173277661795</v>
      </c>
      <c r="D17" s="6">
        <v>14.308811641067098</v>
      </c>
      <c r="E17" s="6">
        <v>-0.1768033946251768</v>
      </c>
      <c r="F17" s="6">
        <v>36.69854764434998</v>
      </c>
      <c r="G17" s="6">
        <v>4.35345944545219</v>
      </c>
    </row>
    <row r="18" spans="2:7" s="4" customFormat="1" ht="12.75">
      <c r="B18" s="5" t="s">
        <v>14</v>
      </c>
      <c r="C18" s="6">
        <v>38.44061650045331</v>
      </c>
      <c r="D18" s="6">
        <v>14.276358873608382</v>
      </c>
      <c r="E18" s="6">
        <v>6.303724928366762</v>
      </c>
      <c r="F18" s="6">
        <v>10.134770889487871</v>
      </c>
      <c r="G18" s="6">
        <v>-0.5873715124816447</v>
      </c>
    </row>
    <row r="19" spans="2:7" s="4" customFormat="1" ht="12.75">
      <c r="B19" s="5" t="s">
        <v>13</v>
      </c>
      <c r="C19" s="6">
        <v>10.804816223067174</v>
      </c>
      <c r="D19" s="6">
        <v>35.80211609951387</v>
      </c>
      <c r="E19" s="6">
        <v>1.0739102969046115</v>
      </c>
      <c r="F19" s="6">
        <v>35.45833333333333</v>
      </c>
      <c r="G19" s="6">
        <v>18.071362657643803</v>
      </c>
    </row>
    <row r="20" spans="2:7" s="4" customFormat="1" ht="12.75">
      <c r="B20" s="5" t="s">
        <v>33</v>
      </c>
      <c r="C20" s="6">
        <v>25.224856909239573</v>
      </c>
      <c r="D20" s="6">
        <v>19.066274893894875</v>
      </c>
      <c r="E20" s="6">
        <v>16.780915821222923</v>
      </c>
      <c r="F20" s="6">
        <v>18.008922282225875</v>
      </c>
      <c r="G20" s="6">
        <v>14.504576203740548</v>
      </c>
    </row>
    <row r="21" spans="2:7" s="4" customFormat="1" ht="12.75">
      <c r="B21" s="5" t="s">
        <v>15</v>
      </c>
      <c r="C21" s="6">
        <v>25.757575757575758</v>
      </c>
      <c r="D21" s="6">
        <v>1.660696841419733</v>
      </c>
      <c r="E21" s="6">
        <v>17.937219730941703</v>
      </c>
      <c r="F21" s="6">
        <v>8.718087995654535</v>
      </c>
      <c r="G21" s="6">
        <v>8.96827379465401</v>
      </c>
    </row>
    <row r="22" spans="2:7" s="4" customFormat="1" ht="12.75">
      <c r="B22" s="5" t="s">
        <v>16</v>
      </c>
      <c r="C22" s="6">
        <v>23.77662636729994</v>
      </c>
      <c r="D22" s="6">
        <v>4</v>
      </c>
      <c r="E22" s="6">
        <v>-0.06708407871198568</v>
      </c>
      <c r="F22" s="6">
        <v>2.7075408368762583</v>
      </c>
      <c r="G22" s="6">
        <v>-2.135076252723312</v>
      </c>
    </row>
    <row r="23" spans="2:7" s="4" customFormat="1" ht="12.75">
      <c r="B23" s="5" t="s">
        <v>17</v>
      </c>
      <c r="C23" s="6">
        <v>12.064676616915424</v>
      </c>
      <c r="D23" s="6">
        <v>24.75027746947836</v>
      </c>
      <c r="E23" s="6">
        <v>8.274021352313166</v>
      </c>
      <c r="F23" s="6">
        <v>12.489728841413312</v>
      </c>
      <c r="G23" s="6">
        <v>10.299488677867057</v>
      </c>
    </row>
    <row r="24" spans="2:7" s="4" customFormat="1" ht="12.75">
      <c r="B24" s="5" t="s">
        <v>18</v>
      </c>
      <c r="C24" s="6">
        <v>8.928571428571429</v>
      </c>
      <c r="D24" s="6">
        <v>34.0922890103218</v>
      </c>
      <c r="E24" s="6">
        <v>-2.1055014715870497</v>
      </c>
      <c r="F24" s="6">
        <v>8.418131359851989</v>
      </c>
      <c r="G24" s="6">
        <v>1.2585324232081911</v>
      </c>
    </row>
    <row r="25" spans="2:7" s="4" customFormat="1" ht="12.75">
      <c r="B25" s="5" t="s">
        <v>19</v>
      </c>
      <c r="C25" s="6">
        <v>23.42926631536279</v>
      </c>
      <c r="D25" s="6">
        <v>12.610837438423644</v>
      </c>
      <c r="E25" s="6">
        <v>-2.0705745115193936</v>
      </c>
      <c r="F25" s="6">
        <v>8.695652173913043</v>
      </c>
      <c r="G25" s="6">
        <v>-4.52054794520548</v>
      </c>
    </row>
    <row r="26" spans="2:7" s="4" customFormat="1" ht="12.75">
      <c r="B26" s="5" t="s">
        <v>20</v>
      </c>
      <c r="C26" s="6">
        <v>18.75</v>
      </c>
      <c r="D26" s="6">
        <v>17.80821917808219</v>
      </c>
      <c r="E26" s="6">
        <v>14.137086903304773</v>
      </c>
      <c r="F26" s="6">
        <v>5.630026809651475</v>
      </c>
      <c r="G26" s="6">
        <v>7.1065989847715745</v>
      </c>
    </row>
    <row r="27" spans="2:7" s="4" customFormat="1" ht="12.75">
      <c r="B27" s="5" t="s">
        <v>21</v>
      </c>
      <c r="C27" s="6">
        <v>8.313651393481342</v>
      </c>
      <c r="D27" s="6">
        <v>19.45050152638465</v>
      </c>
      <c r="E27" s="6">
        <v>15.151515151515152</v>
      </c>
      <c r="F27" s="6">
        <v>12.301838934686113</v>
      </c>
      <c r="G27" s="6">
        <v>14.313946922642575</v>
      </c>
    </row>
    <row r="28" spans="2:7" s="4" customFormat="1" ht="12.75">
      <c r="B28" s="5" t="s">
        <v>36</v>
      </c>
      <c r="C28" s="6">
        <v>9.61640916355887</v>
      </c>
      <c r="D28" s="6">
        <v>5.540704738760631</v>
      </c>
      <c r="E28" s="6">
        <v>-10.200322357817177</v>
      </c>
      <c r="F28" s="6">
        <v>31.28205128205128</v>
      </c>
      <c r="G28" s="6">
        <v>-2.63671875</v>
      </c>
    </row>
    <row r="29" spans="2:7" s="4" customFormat="1" ht="12.75">
      <c r="B29" s="5" t="s">
        <v>27</v>
      </c>
      <c r="C29" s="6">
        <v>23.05687203791469</v>
      </c>
      <c r="D29" s="6">
        <v>14.885422684382824</v>
      </c>
      <c r="E29" s="6">
        <v>37.965135769359705</v>
      </c>
      <c r="F29" s="6">
        <v>34.12708054914348</v>
      </c>
      <c r="G29" s="6">
        <v>31.09601449275362</v>
      </c>
    </row>
    <row r="30" spans="2:7" s="4" customFormat="1" ht="12.75">
      <c r="B30" s="5" t="s">
        <v>22</v>
      </c>
      <c r="C30" s="6">
        <v>-1.0974539069359086</v>
      </c>
      <c r="D30" s="6">
        <v>16.13404349755881</v>
      </c>
      <c r="E30" s="6">
        <v>33.403401490540794</v>
      </c>
      <c r="F30" s="6">
        <v>26.285632430883826</v>
      </c>
      <c r="G30" s="6">
        <v>32.44101633393829</v>
      </c>
    </row>
    <row r="31" spans="2:7" s="4" customFormat="1" ht="12.75">
      <c r="B31" s="5" t="s">
        <v>23</v>
      </c>
      <c r="C31" s="6">
        <v>5.405405405405405</v>
      </c>
      <c r="D31" s="6">
        <v>20.29459901800327</v>
      </c>
      <c r="E31" s="6">
        <v>-0.27210884353741494</v>
      </c>
      <c r="F31" s="6">
        <v>24.05638926784902</v>
      </c>
      <c r="G31" s="6">
        <v>13.013196480938415</v>
      </c>
    </row>
    <row r="32" spans="2:7" s="4" customFormat="1" ht="12.75">
      <c r="B32" s="5" t="s">
        <v>24</v>
      </c>
      <c r="C32" s="6">
        <v>1.9738751814223514</v>
      </c>
      <c r="D32" s="6">
        <v>5.493879874750926</v>
      </c>
      <c r="E32" s="6">
        <v>24.338909875876958</v>
      </c>
      <c r="F32" s="6">
        <v>4.926215277777778</v>
      </c>
      <c r="G32" s="6">
        <v>17.766287487073424</v>
      </c>
    </row>
    <row r="33" spans="2:7" s="4" customFormat="1" ht="12.75">
      <c r="B33" s="5" t="s">
        <v>25</v>
      </c>
      <c r="C33" s="6">
        <v>11.551606288448394</v>
      </c>
      <c r="D33" s="6">
        <v>-5.821078431372549</v>
      </c>
      <c r="E33" s="6">
        <v>21.860767729342875</v>
      </c>
      <c r="F33" s="6">
        <v>17.512012813667912</v>
      </c>
      <c r="G33" s="6">
        <v>19.26397092230804</v>
      </c>
    </row>
    <row r="34" spans="2:7" s="4" customFormat="1" ht="12.75">
      <c r="B34" s="5" t="s">
        <v>34</v>
      </c>
      <c r="C34" s="6">
        <v>11.682476285571642</v>
      </c>
      <c r="D34" s="6">
        <v>-2.9056772463120253</v>
      </c>
      <c r="E34" s="6">
        <v>-14.042357274401473</v>
      </c>
      <c r="F34" s="6">
        <v>14.515265131226569</v>
      </c>
      <c r="G34" s="6">
        <v>-1.5902712815715623</v>
      </c>
    </row>
    <row r="35" spans="2:7" s="4" customFormat="1" ht="12.75">
      <c r="B35" s="5" t="s">
        <v>26</v>
      </c>
      <c r="C35" s="6">
        <v>-10.22514071294559</v>
      </c>
      <c r="D35" s="6">
        <v>11.80773249738767</v>
      </c>
      <c r="E35" s="6">
        <v>38.13084112149533</v>
      </c>
      <c r="F35" s="6">
        <v>-2.706359945872801</v>
      </c>
      <c r="G35" s="6">
        <v>24.965229485396385</v>
      </c>
    </row>
    <row r="36" spans="2:7" s="10" customFormat="1" ht="12.75">
      <c r="B36" s="8" t="s">
        <v>27</v>
      </c>
      <c r="C36" s="9">
        <v>13.759687601068482</v>
      </c>
      <c r="D36" s="9">
        <v>15.332210171633148</v>
      </c>
      <c r="E36" s="9">
        <v>8.317280039440888</v>
      </c>
      <c r="F36" s="9">
        <v>14.601191830817339</v>
      </c>
      <c r="G36" s="9">
        <v>7.7285163719808185</v>
      </c>
    </row>
    <row r="37" spans="2:7" s="4" customFormat="1" ht="12.75">
      <c r="B37" s="7"/>
      <c r="C37" s="6"/>
      <c r="D37" s="6"/>
      <c r="E37" s="6"/>
      <c r="F37" s="6"/>
      <c r="G37" s="6"/>
    </row>
    <row r="38" spans="2:7" ht="12.75">
      <c r="B38" s="2" t="s">
        <v>37</v>
      </c>
      <c r="C38" s="1"/>
      <c r="D38" s="1"/>
      <c r="E38" s="1"/>
      <c r="F38" s="1"/>
      <c r="G38" s="1"/>
    </row>
  </sheetData>
  <sheetProtection/>
  <mergeCells count="1">
    <mergeCell ref="B2:G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2008-04-29T15:00:23Z</dcterms:created>
  <dcterms:modified xsi:type="dcterms:W3CDTF">2019-01-31T11:35:50Z</dcterms:modified>
  <cp:category/>
  <cp:version/>
  <cp:contentType/>
  <cp:contentStatus/>
</cp:coreProperties>
</file>