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<sst xmlns="http://schemas.openxmlformats.org/spreadsheetml/2006/main" count="12" uniqueCount="12">
  <si>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Continente</t>
  </si>
  <si>
    <t>Norte</t>
  </si>
  <si>
    <t>Entre Douro e Vouga</t>
  </si>
  <si>
    <t>Arouca</t>
  </si>
  <si>
    <t>Santa Maria da Feira</t>
  </si>
  <si>
    <t>Oliveira de Azeméis</t>
  </si>
  <si>
    <t>São João da Madeira</t>
  </si>
  <si>
    <t>Vale de Cambra</t>
  </si>
  <si>
    <t>AMP</t>
  </si>
  <si>
    <t>Fonte:O País em Numeros, Edição 2006, INE</t>
  </si>
  <si>
    <t>Ano</t>
  </si>
  <si>
    <t>Saldo Natural (Nº)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</si>
</sst>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Natural - Santa Maria da Feira, 1991 a 2004</a:t>
            </a:r>
          </a:p>
        </c:rich>
      </c:tx>
      <c:layout>
        <c:manualLayout>
          <c:xMode val="factor"/>
          <c:yMode val="factor"/>
          <c:x val="-0.27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2425"/>
          <c:w val="0.9295"/>
          <c:h val="0.7867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Sheet1!$C$4:$O$4</c:f>
              <c:numCache/>
            </c:numRef>
          </c:cat>
          <c:val>
            <c:numRef>
              <c:f>Sheet1!$C$10:$O$10</c:f>
              <c:numCache/>
            </c:numRef>
          </c:val>
        </c:ser>
        <c:axId val="52157212"/>
        <c:axId val="66761725"/>
      </c:areaChart>
      <c:catAx>
        <c:axId val="5215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Fonte: O País em Numeros, Edição 2006, INE</a:t>
                </a:r>
              </a:p>
            </c:rich>
          </c:tx>
          <c:layout>
            <c:manualLayout>
              <c:xMode val="factor"/>
              <c:yMode val="factor"/>
              <c:x val="0.2705"/>
              <c:y val="0.08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61725"/>
        <c:crosses val="autoZero"/>
        <c:auto val="1"/>
        <c:lblOffset val="100"/>
        <c:tickLblSkip val="1"/>
        <c:noMultiLvlLbl val="0"/>
      </c:catAx>
      <c:valAx>
        <c:axId val="66761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572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16</xdr:row>
      <xdr:rowOff>85725</xdr:rowOff>
    </xdr:from>
    <xdr:to>
      <xdr:col>10</xdr:col>
      <xdr:colOff>200025</xdr:colOff>
      <xdr:row>38</xdr:row>
      <xdr:rowOff>133350</xdr:rowOff>
    </xdr:to>
    <xdr:graphicFrame>
      <xdr:nvGraphicFramePr>
        <xdr:cNvPr id="1" name="Gráfico 1"/>
        <xdr:cNvGraphicFramePr/>
      </xdr:nvGraphicFramePr>
      <xdr:xfrm>
        <a:off x="742950" y="2676525"/>
        <a:ext cx="58864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15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2" max="2" width="18.7109375" style="0" bestFit="1" customWidth="1"/>
    <col min="5" max="5" width="8.140625" style="0" customWidth="1"/>
    <col min="6" max="6" width="8.421875" style="0" customWidth="1"/>
    <col min="7" max="7" width="8.28125" style="0" customWidth="1"/>
    <col min="8" max="8" width="8.421875" style="0" customWidth="1"/>
    <col min="9" max="9" width="8.57421875" style="0" customWidth="1"/>
    <col min="10" max="10" width="8.421875" style="0" customWidth="1"/>
    <col min="11" max="11" width="8.140625" style="0" customWidth="1"/>
    <col min="12" max="12" width="8.421875" style="0" customWidth="1"/>
    <col min="13" max="13" width="8.28125" style="0" customWidth="1"/>
    <col min="14" max="15" width="8.140625" style="0" customWidth="1"/>
  </cols>
  <sheetData>
    <row r="3" spans="2:15" ht="12.75">
      <c r="B3" s="2" t="s">
        <v>11</v>
      </c>
      <c r="C3" s="5" t="s">
        <v>10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12.75">
      <c r="B4" s="2"/>
      <c r="C4" s="2">
        <v>1992</v>
      </c>
      <c r="D4" s="2">
        <v>1993</v>
      </c>
      <c r="E4" s="2">
        <v>1994</v>
      </c>
      <c r="F4" s="2">
        <v>1995</v>
      </c>
      <c r="G4" s="2">
        <v>1996</v>
      </c>
      <c r="H4" s="2">
        <v>1997</v>
      </c>
      <c r="I4" s="2">
        <v>1998</v>
      </c>
      <c r="J4" s="2">
        <v>1999</v>
      </c>
      <c r="K4" s="2">
        <v>2000</v>
      </c>
      <c r="L4" s="2">
        <v>2001</v>
      </c>
      <c r="M4" s="2">
        <v>2002</v>
      </c>
      <c r="N4" s="2">
        <v>2003</v>
      </c>
      <c r="O4" s="2">
        <v>2004</v>
      </c>
    </row>
    <row r="5" spans="2:15" ht="12.75">
      <c r="B5" s="3" t="s">
        <v>0</v>
      </c>
      <c r="C5" s="3">
        <v>12370</v>
      </c>
      <c r="D5" s="3">
        <v>6178</v>
      </c>
      <c r="E5" s="3">
        <v>8103</v>
      </c>
      <c r="F5" s="3">
        <v>2320</v>
      </c>
      <c r="G5" s="3">
        <v>2202</v>
      </c>
      <c r="H5" s="3">
        <v>6944</v>
      </c>
      <c r="I5" s="3">
        <v>6013</v>
      </c>
      <c r="J5" s="3">
        <v>6716</v>
      </c>
      <c r="K5" s="3">
        <v>13297</v>
      </c>
      <c r="L5" s="3">
        <v>6773</v>
      </c>
      <c r="M5" s="3">
        <v>7312</v>
      </c>
      <c r="N5" s="3">
        <v>2911</v>
      </c>
      <c r="O5" s="3">
        <v>6415</v>
      </c>
    </row>
    <row r="6" spans="2:15" ht="12.75">
      <c r="B6" s="4" t="s">
        <v>1</v>
      </c>
      <c r="C6" s="4">
        <v>14146</v>
      </c>
      <c r="D6" s="4">
        <v>12674</v>
      </c>
      <c r="E6" s="4">
        <v>12561</v>
      </c>
      <c r="F6" s="4">
        <v>10574</v>
      </c>
      <c r="G6" s="4">
        <v>10964</v>
      </c>
      <c r="H6" s="4">
        <v>12285</v>
      </c>
      <c r="I6" s="4">
        <v>11771</v>
      </c>
      <c r="J6" s="4">
        <v>11102</v>
      </c>
      <c r="K6" s="4">
        <v>13041</v>
      </c>
      <c r="L6" s="4">
        <v>9557</v>
      </c>
      <c r="M6" s="4">
        <v>9802</v>
      </c>
      <c r="N6" s="4">
        <v>6840</v>
      </c>
      <c r="O6" s="4">
        <v>7201</v>
      </c>
    </row>
    <row r="7" spans="2:15" ht="12.75">
      <c r="B7" s="4" t="s">
        <v>8</v>
      </c>
      <c r="C7" s="4">
        <v>6043</v>
      </c>
      <c r="D7" s="4">
        <v>5401</v>
      </c>
      <c r="E7" s="4">
        <v>5525</v>
      </c>
      <c r="F7" s="4">
        <v>4824</v>
      </c>
      <c r="G7" s="4">
        <v>4867</v>
      </c>
      <c r="H7" s="4">
        <v>5643</v>
      </c>
      <c r="I7" s="4">
        <v>5330</v>
      </c>
      <c r="J7" s="4">
        <v>5082</v>
      </c>
      <c r="K7" s="4">
        <v>6058</v>
      </c>
      <c r="L7" s="4">
        <v>4584</v>
      </c>
      <c r="M7" s="4">
        <v>5235</v>
      </c>
      <c r="N7" s="4">
        <v>3993</v>
      </c>
      <c r="O7" s="4">
        <v>3831</v>
      </c>
    </row>
    <row r="8" spans="2:15" ht="12.75">
      <c r="B8" s="4" t="s">
        <v>2</v>
      </c>
      <c r="C8" s="4">
        <v>1340</v>
      </c>
      <c r="D8" s="4">
        <v>1250</v>
      </c>
      <c r="E8" s="4">
        <v>1176</v>
      </c>
      <c r="F8" s="4">
        <v>1179</v>
      </c>
      <c r="G8" s="4">
        <v>1261</v>
      </c>
      <c r="H8" s="4">
        <v>1272</v>
      </c>
      <c r="I8" s="4">
        <v>1092</v>
      </c>
      <c r="J8" s="4">
        <v>1037</v>
      </c>
      <c r="K8" s="4">
        <v>1263</v>
      </c>
      <c r="L8" s="4">
        <v>975</v>
      </c>
      <c r="M8" s="4">
        <v>1071</v>
      </c>
      <c r="N8" s="4">
        <v>822</v>
      </c>
      <c r="O8" s="4">
        <v>695</v>
      </c>
    </row>
    <row r="9" spans="2:15" ht="12.75">
      <c r="B9" s="1" t="s">
        <v>3</v>
      </c>
      <c r="C9" s="1">
        <v>74</v>
      </c>
      <c r="D9" s="1">
        <v>31</v>
      </c>
      <c r="E9" s="1">
        <v>82</v>
      </c>
      <c r="F9" s="1">
        <v>62</v>
      </c>
      <c r="G9" s="1">
        <v>32</v>
      </c>
      <c r="H9" s="1">
        <v>100</v>
      </c>
      <c r="I9" s="1">
        <v>41</v>
      </c>
      <c r="J9" s="1">
        <v>53</v>
      </c>
      <c r="K9" s="1">
        <v>56</v>
      </c>
      <c r="L9" s="1">
        <v>11</v>
      </c>
      <c r="M9" s="1">
        <v>4</v>
      </c>
      <c r="N9" s="1">
        <v>-6</v>
      </c>
      <c r="O9" s="1">
        <v>1</v>
      </c>
    </row>
    <row r="10" spans="2:15" ht="12.75">
      <c r="B10" s="3" t="s">
        <v>4</v>
      </c>
      <c r="C10" s="3">
        <v>749</v>
      </c>
      <c r="D10" s="3">
        <v>704</v>
      </c>
      <c r="E10" s="3">
        <v>683</v>
      </c>
      <c r="F10" s="3">
        <v>700</v>
      </c>
      <c r="G10" s="3">
        <v>842</v>
      </c>
      <c r="H10" s="3">
        <v>767</v>
      </c>
      <c r="I10" s="3">
        <v>733</v>
      </c>
      <c r="J10" s="3">
        <v>675</v>
      </c>
      <c r="K10" s="3">
        <v>894</v>
      </c>
      <c r="L10" s="3">
        <v>695</v>
      </c>
      <c r="M10" s="3">
        <v>798</v>
      </c>
      <c r="N10" s="3">
        <v>658</v>
      </c>
      <c r="O10" s="3">
        <v>588</v>
      </c>
    </row>
    <row r="11" spans="2:15" ht="12.75">
      <c r="B11" s="1" t="s">
        <v>5</v>
      </c>
      <c r="C11" s="1">
        <v>336</v>
      </c>
      <c r="D11" s="1">
        <v>375</v>
      </c>
      <c r="E11" s="1">
        <v>249</v>
      </c>
      <c r="F11" s="1">
        <v>269</v>
      </c>
      <c r="G11" s="1">
        <v>269</v>
      </c>
      <c r="H11" s="1">
        <v>297</v>
      </c>
      <c r="I11" s="1">
        <v>205</v>
      </c>
      <c r="J11" s="1">
        <v>224</v>
      </c>
      <c r="K11" s="1">
        <v>224</v>
      </c>
      <c r="L11" s="1">
        <v>188</v>
      </c>
      <c r="M11" s="1">
        <v>185</v>
      </c>
      <c r="N11" s="1">
        <v>109</v>
      </c>
      <c r="O11" s="1">
        <v>36</v>
      </c>
    </row>
    <row r="12" spans="2:15" ht="12.75">
      <c r="B12" s="1" t="s">
        <v>6</v>
      </c>
      <c r="C12" s="1">
        <v>109</v>
      </c>
      <c r="D12" s="1">
        <v>99</v>
      </c>
      <c r="E12" s="1">
        <v>89</v>
      </c>
      <c r="F12" s="1">
        <v>110</v>
      </c>
      <c r="G12" s="1">
        <v>89</v>
      </c>
      <c r="H12" s="1">
        <v>107</v>
      </c>
      <c r="I12" s="1">
        <v>92</v>
      </c>
      <c r="J12" s="1">
        <v>94</v>
      </c>
      <c r="K12" s="1">
        <v>103</v>
      </c>
      <c r="L12" s="1">
        <v>91</v>
      </c>
      <c r="M12" s="1">
        <v>112</v>
      </c>
      <c r="N12" s="1">
        <v>60</v>
      </c>
      <c r="O12" s="1">
        <v>73</v>
      </c>
    </row>
    <row r="13" spans="2:15" ht="12.75">
      <c r="B13" s="1" t="s">
        <v>7</v>
      </c>
      <c r="C13" s="1">
        <v>72</v>
      </c>
      <c r="D13" s="1">
        <v>41</v>
      </c>
      <c r="E13" s="1">
        <v>73</v>
      </c>
      <c r="F13" s="1">
        <v>38</v>
      </c>
      <c r="G13" s="1">
        <v>29</v>
      </c>
      <c r="H13" s="1">
        <v>1</v>
      </c>
      <c r="I13" s="1">
        <v>21</v>
      </c>
      <c r="J13" s="1">
        <v>-9</v>
      </c>
      <c r="K13" s="1">
        <v>-14</v>
      </c>
      <c r="L13" s="1">
        <v>-10</v>
      </c>
      <c r="M13" s="1">
        <v>-28</v>
      </c>
      <c r="N13" s="1">
        <v>1</v>
      </c>
      <c r="O13" s="1">
        <v>-3</v>
      </c>
    </row>
    <row r="15" ht="12.75">
      <c r="B15" s="1" t="s">
        <v>9</v>
      </c>
    </row>
  </sheetData>
  <sheetProtection/>
  <mergeCells count="1">
    <mergeCell ref="C3:O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Filipe</dc:creator>
  <cp:keywords/>
  <dc:description/>
  <cp:lastModifiedBy>Rafaela Fontes</cp:lastModifiedBy>
  <dcterms:created xsi:type="dcterms:W3CDTF">2008-05-06T23:13:54Z</dcterms:created>
  <dcterms:modified xsi:type="dcterms:W3CDTF">2019-01-31T11:33:37Z</dcterms:modified>
  <cp:category/>
  <cp:version/>
  <cp:contentType/>
  <cp:contentStatus/>
</cp:coreProperties>
</file>