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150" activeTab="0"/>
  </bookViews>
  <sheets>
    <sheet name="Censos2001Populacao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<sst xmlns="http://schemas.openxmlformats.org/spreadsheetml/2006/main" count="46" uniqueCount="46">
  <si>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sao miguel de souto</t>
  </si>
  <si>
    <t>travanca</t>
  </si>
  <si>
    <t>espargo</t>
  </si>
  <si>
    <t>santa maria da feira</t>
  </si>
  <si>
    <t>sao joao de ver</t>
  </si>
  <si>
    <t>riomeao</t>
  </si>
  <si>
    <t>santa maria de lamas</t>
  </si>
  <si>
    <t>pacos de brandao</t>
  </si>
  <si>
    <t>sao paio de oleiros</t>
  </si>
  <si>
    <t>mozelos</t>
  </si>
  <si>
    <t>nogueira da regedoura</t>
  </si>
  <si>
    <t>argoncilhe</t>
  </si>
  <si>
    <t>sanguedo</t>
  </si>
  <si>
    <t>fiaes</t>
  </si>
  <si>
    <t>lourosa</t>
  </si>
  <si>
    <t>caldas de sao jorge</t>
  </si>
  <si>
    <t>lobao</t>
  </si>
  <si>
    <t>vila maior</t>
  </si>
  <si>
    <t>giao</t>
  </si>
  <si>
    <t>canedo</t>
  </si>
  <si>
    <t>vale</t>
  </si>
  <si>
    <t>louredo</t>
  </si>
  <si>
    <t>guisande</t>
  </si>
  <si>
    <t>romariz</t>
  </si>
  <si>
    <t>pigeiros</t>
  </si>
  <si>
    <t>milheiros de poiares</t>
  </si>
  <si>
    <t>arrifana</t>
  </si>
  <si>
    <t>escapaes</t>
  </si>
  <si>
    <t>sanfins</t>
  </si>
  <si>
    <t>fornos</t>
  </si>
  <si>
    <t>mosteiro</t>
  </si>
  <si>
    <t>população residente homens mulheres 1991</t>
  </si>
  <si>
    <t>população residente homens mulheres 2001</t>
  </si>
  <si>
    <t>população residente homens 1991</t>
  </si>
  <si>
    <t>população residente homens 2001</t>
  </si>
  <si>
    <t>população residente mulheres 2001</t>
  </si>
  <si>
    <t>população presente homens mulheres 1991</t>
  </si>
  <si>
    <t>população presente homens mulheres 2001</t>
  </si>
  <si>
    <t>população presente homens 1991</t>
  </si>
  <si>
    <t>população presente homens 2001</t>
  </si>
  <si>
    <t>população presente mulheres 1991</t>
  </si>
  <si>
    <t>população presente mulheres 2001</t>
  </si>
  <si>
    <t>densidade populacional km2</t>
  </si>
  <si>
    <t>população residente mulheres 1991</t>
  </si>
  <si>
    <t>nome freguesia</t>
  </si>
  <si>
    <t>Fonte: Censos 2001,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</si>
</sst>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6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5" fillId="20" borderId="7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residente 1991 - 2001</a:t>
            </a:r>
          </a:p>
        </c:rich>
      </c:tx>
      <c:layout>
        <c:manualLayout>
          <c:xMode val="factor"/>
          <c:yMode val="factor"/>
          <c:x val="-0.20175"/>
          <c:y val="0.01325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5"/>
          <c:w val="0.9905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Censos2001Populacao!$C$2</c:f>
              <c:strCache>
                <c:ptCount val="1"/>
                <c:pt idx="0">
                  <c:v>população residente homens mulheres 1991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Censos2001Populacao!$B$3:$B$33</c:f>
              <c:strCache/>
            </c:strRef>
          </c:cat>
          <c:val>
            <c:numRef>
              <c:f>Censos2001Populacao!$C$3:$C$33</c:f>
              <c:numCache/>
            </c:numRef>
          </c:val>
          <c:shape val="box"/>
        </c:ser>
        <c:ser>
          <c:idx val="1"/>
          <c:order val="1"/>
          <c:tx>
            <c:strRef>
              <c:f>Censos2001Populacao!$D$2</c:f>
              <c:strCache>
                <c:ptCount val="1"/>
                <c:pt idx="0">
                  <c:v>população residente homens mulheres 2001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Censos2001Populacao!$B$3:$B$33</c:f>
              <c:strCache/>
            </c:strRef>
          </c:cat>
          <c:val>
            <c:numRef>
              <c:f>Censos2001Populacao!$D$3:$D$33</c:f>
              <c:numCache/>
            </c:numRef>
          </c:val>
          <c:shape val="box"/>
        </c:ser>
        <c:shape val="box"/>
        <c:axId val="25417038"/>
        <c:axId val="27426751"/>
      </c:bar3DChart>
      <c:catAx>
        <c:axId val="254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Censos 2001, INE</a:t>
                </a:r>
              </a:p>
            </c:rich>
          </c:tx>
          <c:layout>
            <c:manualLayout>
              <c:xMode val="factor"/>
              <c:yMode val="factor"/>
              <c:x val="0.26775"/>
              <c:y val="-0.8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1445"/>
          <c:w val="0.0815"/>
          <c:h val="0.6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35</xdr:row>
      <xdr:rowOff>38100</xdr:rowOff>
    </xdr:from>
    <xdr:to>
      <xdr:col>14</xdr:col>
      <xdr:colOff>333375</xdr:colOff>
      <xdr:row>57</xdr:row>
      <xdr:rowOff>123825</xdr:rowOff>
    </xdr:to>
    <xdr:graphicFrame>
      <xdr:nvGraphicFramePr>
        <xdr:cNvPr id="1" name="Gráfico 1"/>
        <xdr:cNvGraphicFramePr/>
      </xdr:nvGraphicFramePr>
      <xdr:xfrm>
        <a:off x="638175" y="6515100"/>
        <a:ext cx="11182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SheetLayoutView="86" zoomScalePageLayoutView="0" workbookViewId="0" topLeftCell="A19">
      <selection activeCell="S49" sqref="S49"/>
    </sheetView>
  </sheetViews>
  <sheetFormatPr defaultColWidth="9.140625" defaultRowHeight="12.75"/>
  <cols>
    <col min="1" max="1" width="9.140625" style="1" customWidth="1"/>
    <col min="2" max="2" width="16.8515625" style="1" bestFit="1" customWidth="1"/>
    <col min="3" max="4" width="12.57421875" style="1" bestFit="1" customWidth="1"/>
    <col min="5" max="6" width="11.421875" style="1" bestFit="1" customWidth="1"/>
    <col min="7" max="10" width="12.57421875" style="1" bestFit="1" customWidth="1"/>
    <col min="11" max="12" width="11.421875" style="1" bestFit="1" customWidth="1"/>
    <col min="13" max="14" width="12.57421875" style="1" bestFit="1" customWidth="1"/>
    <col min="15" max="15" width="10.8515625" style="7" bestFit="1" customWidth="1"/>
    <col min="17" max="16384" width="9.140625" style="1" customWidth="1"/>
  </cols>
  <sheetData>
    <row r="1" ht="11.25">
      <c r="P1" s="1"/>
    </row>
    <row r="2" spans="2:15" s="4" customFormat="1" ht="54.75" customHeight="1">
      <c r="B2" s="6" t="s">
        <v>44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43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8" t="s">
        <v>42</v>
      </c>
    </row>
    <row r="3" spans="2:16" ht="13.5" customHeight="1">
      <c r="B3" s="2" t="s">
        <v>0</v>
      </c>
      <c r="C3" s="3">
        <v>4608</v>
      </c>
      <c r="D3" s="3">
        <v>4835</v>
      </c>
      <c r="E3" s="3">
        <v>2249</v>
      </c>
      <c r="F3" s="3">
        <v>2385</v>
      </c>
      <c r="G3" s="3">
        <v>2359</v>
      </c>
      <c r="H3" s="3">
        <v>2450</v>
      </c>
      <c r="I3" s="3">
        <v>4545</v>
      </c>
      <c r="J3" s="3">
        <v>4734</v>
      </c>
      <c r="K3" s="3">
        <v>2201</v>
      </c>
      <c r="L3" s="3">
        <v>2325</v>
      </c>
      <c r="M3" s="3">
        <v>2344</v>
      </c>
      <c r="N3" s="3">
        <v>2409</v>
      </c>
      <c r="O3" s="9">
        <v>468.2772004545489</v>
      </c>
      <c r="P3" s="1"/>
    </row>
    <row r="4" spans="2:16" ht="13.5" customHeight="1">
      <c r="B4" s="2" t="s">
        <v>1</v>
      </c>
      <c r="C4" s="3">
        <v>1873</v>
      </c>
      <c r="D4" s="3">
        <v>2201</v>
      </c>
      <c r="E4" s="3">
        <v>913</v>
      </c>
      <c r="F4" s="3">
        <v>1093</v>
      </c>
      <c r="G4" s="3">
        <v>960</v>
      </c>
      <c r="H4" s="3">
        <v>1108</v>
      </c>
      <c r="I4" s="3">
        <v>1894</v>
      </c>
      <c r="J4" s="3">
        <v>2152</v>
      </c>
      <c r="K4" s="3">
        <v>914</v>
      </c>
      <c r="L4" s="3">
        <v>1065</v>
      </c>
      <c r="M4" s="3">
        <v>980</v>
      </c>
      <c r="N4" s="3">
        <v>1087</v>
      </c>
      <c r="O4" s="9">
        <v>468.2792649642037</v>
      </c>
      <c r="P4" s="1"/>
    </row>
    <row r="5" spans="2:16" ht="13.5" customHeight="1">
      <c r="B5" s="2" t="s">
        <v>2</v>
      </c>
      <c r="C5" s="3">
        <v>1439</v>
      </c>
      <c r="D5" s="3">
        <v>1309</v>
      </c>
      <c r="E5" s="3">
        <v>690</v>
      </c>
      <c r="F5" s="3">
        <v>626</v>
      </c>
      <c r="G5" s="3">
        <v>749</v>
      </c>
      <c r="H5" s="3">
        <v>683</v>
      </c>
      <c r="I5" s="3">
        <v>1420</v>
      </c>
      <c r="J5" s="3">
        <v>1282</v>
      </c>
      <c r="K5" s="3">
        <v>677</v>
      </c>
      <c r="L5" s="3">
        <v>622</v>
      </c>
      <c r="M5" s="3">
        <v>743</v>
      </c>
      <c r="N5" s="3">
        <v>660</v>
      </c>
      <c r="O5" s="9">
        <v>276.2938484205898</v>
      </c>
      <c r="P5" s="1"/>
    </row>
    <row r="6" spans="2:16" ht="13.5" customHeight="1">
      <c r="B6" s="2" t="s">
        <v>3</v>
      </c>
      <c r="C6" s="3">
        <v>8231</v>
      </c>
      <c r="D6" s="3">
        <v>11040</v>
      </c>
      <c r="E6" s="3">
        <v>3976</v>
      </c>
      <c r="F6" s="3">
        <v>5313</v>
      </c>
      <c r="G6" s="3">
        <v>4255</v>
      </c>
      <c r="H6" s="3">
        <v>5727</v>
      </c>
      <c r="I6" s="3">
        <v>8202</v>
      </c>
      <c r="J6" s="3">
        <v>11510</v>
      </c>
      <c r="K6" s="3">
        <v>3948</v>
      </c>
      <c r="L6" s="3">
        <v>5548</v>
      </c>
      <c r="M6" s="3">
        <v>4254</v>
      </c>
      <c r="N6" s="3">
        <v>5962</v>
      </c>
      <c r="O6" s="9">
        <v>1094.3425014335753</v>
      </c>
      <c r="P6" s="1"/>
    </row>
    <row r="7" spans="2:16" ht="13.5" customHeight="1">
      <c r="B7" s="2" t="s">
        <v>4</v>
      </c>
      <c r="C7" s="3">
        <v>6981</v>
      </c>
      <c r="D7" s="3">
        <v>8816</v>
      </c>
      <c r="E7" s="3">
        <v>3413</v>
      </c>
      <c r="F7" s="3">
        <v>4387</v>
      </c>
      <c r="G7" s="3">
        <v>3568</v>
      </c>
      <c r="H7" s="3">
        <v>4429</v>
      </c>
      <c r="I7" s="3">
        <v>6935</v>
      </c>
      <c r="J7" s="3">
        <v>8586</v>
      </c>
      <c r="K7" s="3">
        <v>3382</v>
      </c>
      <c r="L7" s="3">
        <v>4240</v>
      </c>
      <c r="M7" s="3">
        <v>3553</v>
      </c>
      <c r="N7" s="3">
        <v>4346</v>
      </c>
      <c r="O7" s="9">
        <v>572.5041023975227</v>
      </c>
      <c r="P7" s="1"/>
    </row>
    <row r="8" spans="2:16" ht="13.5" customHeight="1">
      <c r="B8" s="2" t="s">
        <v>5</v>
      </c>
      <c r="C8" s="3">
        <v>4324</v>
      </c>
      <c r="D8" s="3">
        <v>4688</v>
      </c>
      <c r="E8" s="3">
        <v>2079</v>
      </c>
      <c r="F8" s="3">
        <v>2257</v>
      </c>
      <c r="G8" s="3">
        <v>2245</v>
      </c>
      <c r="H8" s="3">
        <v>2431</v>
      </c>
      <c r="I8" s="3">
        <v>4287</v>
      </c>
      <c r="J8" s="3">
        <v>4556</v>
      </c>
      <c r="K8" s="3">
        <v>2044</v>
      </c>
      <c r="L8" s="3">
        <v>2179</v>
      </c>
      <c r="M8" s="3">
        <v>2243</v>
      </c>
      <c r="N8" s="3">
        <v>2377</v>
      </c>
      <c r="O8" s="9">
        <v>703.4821747550168</v>
      </c>
      <c r="P8" s="1"/>
    </row>
    <row r="9" spans="2:16" ht="13.5" customHeight="1">
      <c r="B9" s="2" t="s">
        <v>6</v>
      </c>
      <c r="C9" s="3">
        <v>3900</v>
      </c>
      <c r="D9" s="3">
        <v>5120</v>
      </c>
      <c r="E9" s="3">
        <v>1875</v>
      </c>
      <c r="F9" s="3">
        <v>2491</v>
      </c>
      <c r="G9" s="3">
        <v>2025</v>
      </c>
      <c r="H9" s="3">
        <v>2629</v>
      </c>
      <c r="I9" s="3">
        <v>3878</v>
      </c>
      <c r="J9" s="3">
        <v>4969</v>
      </c>
      <c r="K9" s="3">
        <v>1858</v>
      </c>
      <c r="L9" s="3">
        <v>2388</v>
      </c>
      <c r="M9" s="3">
        <v>2020</v>
      </c>
      <c r="N9" s="3">
        <v>2581</v>
      </c>
      <c r="O9" s="9">
        <v>1350.6056387625085</v>
      </c>
      <c r="P9" s="1"/>
    </row>
    <row r="10" spans="2:16" ht="13.5" customHeight="1">
      <c r="B10" s="2" t="s">
        <v>7</v>
      </c>
      <c r="C10" s="3">
        <v>4469</v>
      </c>
      <c r="D10" s="3">
        <v>4590</v>
      </c>
      <c r="E10" s="3">
        <v>2153</v>
      </c>
      <c r="F10" s="3">
        <v>2229</v>
      </c>
      <c r="G10" s="3">
        <v>2316</v>
      </c>
      <c r="H10" s="3">
        <v>2361</v>
      </c>
      <c r="I10" s="3">
        <v>4368</v>
      </c>
      <c r="J10" s="3">
        <v>4475</v>
      </c>
      <c r="K10" s="3">
        <v>2097</v>
      </c>
      <c r="L10" s="3">
        <v>2168</v>
      </c>
      <c r="M10" s="3">
        <v>2289</v>
      </c>
      <c r="N10" s="3">
        <v>2307</v>
      </c>
      <c r="O10" s="9">
        <v>1288.3904609759004</v>
      </c>
      <c r="P10" s="1"/>
    </row>
    <row r="11" spans="2:16" ht="13.5" customHeight="1">
      <c r="B11" s="2" t="s">
        <v>8</v>
      </c>
      <c r="C11" s="3">
        <v>3682</v>
      </c>
      <c r="D11" s="3">
        <v>4003</v>
      </c>
      <c r="E11" s="3">
        <v>1797</v>
      </c>
      <c r="F11" s="3">
        <v>1943</v>
      </c>
      <c r="G11" s="3">
        <v>1885</v>
      </c>
      <c r="H11" s="3">
        <v>2060</v>
      </c>
      <c r="I11" s="3">
        <v>3741</v>
      </c>
      <c r="J11" s="3">
        <v>3908</v>
      </c>
      <c r="K11" s="3">
        <v>1830</v>
      </c>
      <c r="L11" s="3">
        <v>1876</v>
      </c>
      <c r="M11" s="3">
        <v>1911</v>
      </c>
      <c r="N11" s="3">
        <v>2032</v>
      </c>
      <c r="O11" s="9">
        <v>1014.5030273140046</v>
      </c>
      <c r="P11" s="1"/>
    </row>
    <row r="12" spans="2:16" ht="13.5" customHeight="1">
      <c r="B12" s="2" t="s">
        <v>9</v>
      </c>
      <c r="C12" s="3">
        <v>4800</v>
      </c>
      <c r="D12" s="3">
        <v>6502</v>
      </c>
      <c r="E12" s="3">
        <v>2340</v>
      </c>
      <c r="F12" s="3">
        <v>3168</v>
      </c>
      <c r="G12" s="3">
        <v>2460</v>
      </c>
      <c r="H12" s="3">
        <v>3334</v>
      </c>
      <c r="I12" s="3">
        <v>4785</v>
      </c>
      <c r="J12" s="3">
        <v>6296</v>
      </c>
      <c r="K12" s="3">
        <v>2330</v>
      </c>
      <c r="L12" s="3">
        <v>3038</v>
      </c>
      <c r="M12" s="3">
        <v>2455</v>
      </c>
      <c r="N12" s="3">
        <v>3258</v>
      </c>
      <c r="O12" s="9">
        <v>1119.3374587663395</v>
      </c>
      <c r="P12" s="1"/>
    </row>
    <row r="13" spans="2:16" ht="13.5" customHeight="1">
      <c r="B13" s="2" t="s">
        <v>10</v>
      </c>
      <c r="C13" s="3">
        <v>4259</v>
      </c>
      <c r="D13" s="3">
        <v>5026</v>
      </c>
      <c r="E13" s="3">
        <v>2083</v>
      </c>
      <c r="F13" s="3">
        <v>2455</v>
      </c>
      <c r="G13" s="3">
        <v>2176</v>
      </c>
      <c r="H13" s="3">
        <v>2571</v>
      </c>
      <c r="I13" s="3">
        <v>4225</v>
      </c>
      <c r="J13" s="3">
        <v>4873</v>
      </c>
      <c r="K13" s="3">
        <v>2062</v>
      </c>
      <c r="L13" s="3">
        <v>2370</v>
      </c>
      <c r="M13" s="3">
        <v>2163</v>
      </c>
      <c r="N13" s="3">
        <v>2503</v>
      </c>
      <c r="O13" s="9">
        <v>1017.3689702945426</v>
      </c>
      <c r="P13" s="1"/>
    </row>
    <row r="14" spans="2:16" ht="13.5" customHeight="1">
      <c r="B14" s="2" t="s">
        <v>11</v>
      </c>
      <c r="C14" s="3">
        <v>8318</v>
      </c>
      <c r="D14" s="3">
        <v>8605</v>
      </c>
      <c r="E14" s="3">
        <v>3955</v>
      </c>
      <c r="F14" s="3">
        <v>4166</v>
      </c>
      <c r="G14" s="3">
        <v>4363</v>
      </c>
      <c r="H14" s="3">
        <v>4439</v>
      </c>
      <c r="I14" s="3">
        <v>8187</v>
      </c>
      <c r="J14" s="3">
        <v>8375</v>
      </c>
      <c r="K14" s="3">
        <v>3869</v>
      </c>
      <c r="L14" s="3">
        <v>4027</v>
      </c>
      <c r="M14" s="3">
        <v>4318</v>
      </c>
      <c r="N14" s="3">
        <v>4348</v>
      </c>
      <c r="O14" s="9">
        <v>1016.9039134053587</v>
      </c>
      <c r="P14" s="1"/>
    </row>
    <row r="15" spans="2:16" ht="13.5" customHeight="1">
      <c r="B15" s="2" t="s">
        <v>12</v>
      </c>
      <c r="C15" s="3">
        <v>3154</v>
      </c>
      <c r="D15" s="3">
        <v>3542</v>
      </c>
      <c r="E15" s="3">
        <v>1534</v>
      </c>
      <c r="F15" s="3">
        <v>1732</v>
      </c>
      <c r="G15" s="3">
        <v>1620</v>
      </c>
      <c r="H15" s="3">
        <v>1810</v>
      </c>
      <c r="I15" s="3">
        <v>3119</v>
      </c>
      <c r="J15" s="3">
        <v>3420</v>
      </c>
      <c r="K15" s="3">
        <v>1509</v>
      </c>
      <c r="L15" s="3">
        <v>1651</v>
      </c>
      <c r="M15" s="3">
        <v>1610</v>
      </c>
      <c r="N15" s="3">
        <v>1769</v>
      </c>
      <c r="O15" s="9">
        <v>808.9748832849507</v>
      </c>
      <c r="P15" s="1"/>
    </row>
    <row r="16" spans="2:16" ht="13.5" customHeight="1">
      <c r="B16" s="2" t="s">
        <v>13</v>
      </c>
      <c r="C16" s="3">
        <v>8842</v>
      </c>
      <c r="D16" s="3">
        <v>8754</v>
      </c>
      <c r="E16" s="3">
        <v>4321</v>
      </c>
      <c r="F16" s="3">
        <v>4292</v>
      </c>
      <c r="G16" s="3">
        <v>4521</v>
      </c>
      <c r="H16" s="3">
        <v>4462</v>
      </c>
      <c r="I16" s="3">
        <v>8801</v>
      </c>
      <c r="J16" s="3">
        <v>8699</v>
      </c>
      <c r="K16" s="3">
        <v>4308</v>
      </c>
      <c r="L16" s="3">
        <v>4258</v>
      </c>
      <c r="M16" s="3">
        <v>4493</v>
      </c>
      <c r="N16" s="3">
        <v>4441</v>
      </c>
      <c r="O16" s="9">
        <v>1372.6364190492716</v>
      </c>
      <c r="P16" s="1"/>
    </row>
    <row r="17" spans="2:16" ht="13.5" customHeight="1">
      <c r="B17" s="2" t="s">
        <v>14</v>
      </c>
      <c r="C17" s="3">
        <v>8113</v>
      </c>
      <c r="D17" s="3">
        <v>9204</v>
      </c>
      <c r="E17" s="3">
        <v>3945</v>
      </c>
      <c r="F17" s="3">
        <v>4522</v>
      </c>
      <c r="G17" s="3">
        <v>4168</v>
      </c>
      <c r="H17" s="3">
        <v>4682</v>
      </c>
      <c r="I17" s="3">
        <v>8004</v>
      </c>
      <c r="J17" s="3">
        <v>8869</v>
      </c>
      <c r="K17" s="3">
        <v>3862</v>
      </c>
      <c r="L17" s="3">
        <v>4315</v>
      </c>
      <c r="M17" s="3">
        <v>4142</v>
      </c>
      <c r="N17" s="3">
        <v>4554</v>
      </c>
      <c r="O17" s="9">
        <v>1595.0480657949727</v>
      </c>
      <c r="P17" s="1"/>
    </row>
    <row r="18" spans="2:16" ht="13.5" customHeight="1">
      <c r="B18" s="2" t="s">
        <v>15</v>
      </c>
      <c r="C18" s="3">
        <v>2199</v>
      </c>
      <c r="D18" s="3">
        <v>2728</v>
      </c>
      <c r="E18" s="3">
        <v>1064</v>
      </c>
      <c r="F18" s="3">
        <v>1349</v>
      </c>
      <c r="G18" s="3">
        <v>1135</v>
      </c>
      <c r="H18" s="3">
        <v>1379</v>
      </c>
      <c r="I18" s="3">
        <v>2178</v>
      </c>
      <c r="J18" s="3">
        <v>2689</v>
      </c>
      <c r="K18" s="3">
        <v>1061</v>
      </c>
      <c r="L18" s="3">
        <v>1339</v>
      </c>
      <c r="M18" s="3">
        <v>1117</v>
      </c>
      <c r="N18" s="3">
        <v>1350</v>
      </c>
      <c r="O18" s="9">
        <v>486.3121899388776</v>
      </c>
      <c r="P18" s="1"/>
    </row>
    <row r="19" spans="2:16" ht="13.5" customHeight="1">
      <c r="B19" s="2" t="s">
        <v>16</v>
      </c>
      <c r="C19" s="3">
        <v>5043</v>
      </c>
      <c r="D19" s="3">
        <v>5761</v>
      </c>
      <c r="E19" s="3">
        <v>2481</v>
      </c>
      <c r="F19" s="3">
        <v>2874</v>
      </c>
      <c r="G19" s="3">
        <v>2562</v>
      </c>
      <c r="H19" s="3">
        <v>2887</v>
      </c>
      <c r="I19" s="3">
        <v>4923</v>
      </c>
      <c r="J19" s="3">
        <v>5625</v>
      </c>
      <c r="K19" s="3">
        <v>2381</v>
      </c>
      <c r="L19" s="3">
        <v>2788</v>
      </c>
      <c r="M19" s="3">
        <v>2542</v>
      </c>
      <c r="N19" s="3">
        <v>2837</v>
      </c>
      <c r="O19" s="9">
        <v>755.8011288384948</v>
      </c>
      <c r="P19" s="1"/>
    </row>
    <row r="20" spans="2:16" ht="13.5" customHeight="1">
      <c r="B20" s="2" t="s">
        <v>17</v>
      </c>
      <c r="C20" s="3">
        <v>1478</v>
      </c>
      <c r="D20" s="3">
        <v>1438</v>
      </c>
      <c r="E20" s="3">
        <v>729</v>
      </c>
      <c r="F20" s="3">
        <v>702</v>
      </c>
      <c r="G20" s="3">
        <v>749</v>
      </c>
      <c r="H20" s="3">
        <v>736</v>
      </c>
      <c r="I20" s="3">
        <v>1326</v>
      </c>
      <c r="J20" s="3">
        <v>1388</v>
      </c>
      <c r="K20" s="3">
        <v>642</v>
      </c>
      <c r="L20" s="3">
        <v>673</v>
      </c>
      <c r="M20" s="3">
        <v>684</v>
      </c>
      <c r="N20" s="3">
        <v>715</v>
      </c>
      <c r="O20" s="9">
        <v>288.06164937017763</v>
      </c>
      <c r="P20" s="1"/>
    </row>
    <row r="21" spans="2:16" ht="13.5" customHeight="1">
      <c r="B21" s="2" t="s">
        <v>18</v>
      </c>
      <c r="C21" s="3">
        <v>1131</v>
      </c>
      <c r="D21" s="3">
        <v>1676</v>
      </c>
      <c r="E21" s="3">
        <v>554</v>
      </c>
      <c r="F21" s="3">
        <v>811</v>
      </c>
      <c r="G21" s="3">
        <v>577</v>
      </c>
      <c r="H21" s="3">
        <v>865</v>
      </c>
      <c r="I21" s="3">
        <v>1087</v>
      </c>
      <c r="J21" s="3">
        <v>1672</v>
      </c>
      <c r="K21" s="3">
        <v>519</v>
      </c>
      <c r="L21" s="3">
        <v>808</v>
      </c>
      <c r="M21" s="3">
        <v>568</v>
      </c>
      <c r="N21" s="3">
        <v>864</v>
      </c>
      <c r="O21" s="9">
        <v>480.63378379118006</v>
      </c>
      <c r="P21" s="1"/>
    </row>
    <row r="22" spans="2:16" ht="13.5" customHeight="1">
      <c r="B22" s="2" t="s">
        <v>19</v>
      </c>
      <c r="C22" s="3">
        <v>4874</v>
      </c>
      <c r="D22" s="3">
        <v>5782</v>
      </c>
      <c r="E22" s="3">
        <v>2316</v>
      </c>
      <c r="F22" s="3">
        <v>2789</v>
      </c>
      <c r="G22" s="3">
        <v>2558</v>
      </c>
      <c r="H22" s="3">
        <v>2984</v>
      </c>
      <c r="I22" s="3">
        <v>4812</v>
      </c>
      <c r="J22" s="3">
        <v>5706</v>
      </c>
      <c r="K22" s="3">
        <v>2253</v>
      </c>
      <c r="L22" s="3">
        <v>2741</v>
      </c>
      <c r="M22" s="3">
        <v>2559</v>
      </c>
      <c r="N22" s="3">
        <v>2965</v>
      </c>
      <c r="O22" s="9">
        <v>198.14553065118264</v>
      </c>
      <c r="P22" s="1"/>
    </row>
    <row r="23" spans="2:16" ht="13.5" customHeight="1">
      <c r="B23" s="2" t="s">
        <v>20</v>
      </c>
      <c r="C23" s="3">
        <v>1867</v>
      </c>
      <c r="D23" s="3">
        <v>2138</v>
      </c>
      <c r="E23" s="3">
        <v>847</v>
      </c>
      <c r="F23" s="3">
        <v>1022</v>
      </c>
      <c r="G23" s="3">
        <v>1020</v>
      </c>
      <c r="H23" s="3">
        <v>1116</v>
      </c>
      <c r="I23" s="3">
        <v>1862</v>
      </c>
      <c r="J23" s="3">
        <v>2091</v>
      </c>
      <c r="K23" s="3">
        <v>843</v>
      </c>
      <c r="L23" s="3">
        <v>994</v>
      </c>
      <c r="M23" s="3">
        <v>1019</v>
      </c>
      <c r="N23" s="3">
        <v>1097</v>
      </c>
      <c r="O23" s="9">
        <v>228.517165783984</v>
      </c>
      <c r="P23" s="1"/>
    </row>
    <row r="24" spans="2:16" ht="13.5" customHeight="1">
      <c r="B24" s="2" t="s">
        <v>21</v>
      </c>
      <c r="C24" s="3">
        <v>1389</v>
      </c>
      <c r="D24" s="3">
        <v>1459</v>
      </c>
      <c r="E24" s="3">
        <v>661</v>
      </c>
      <c r="F24" s="3">
        <v>716</v>
      </c>
      <c r="G24" s="3">
        <v>728</v>
      </c>
      <c r="H24" s="3">
        <v>743</v>
      </c>
      <c r="I24" s="3">
        <v>1218</v>
      </c>
      <c r="J24" s="3">
        <v>1443</v>
      </c>
      <c r="K24" s="3">
        <v>556</v>
      </c>
      <c r="L24" s="3">
        <v>708</v>
      </c>
      <c r="M24" s="3">
        <v>662</v>
      </c>
      <c r="N24" s="3">
        <v>735</v>
      </c>
      <c r="O24" s="9">
        <v>181.93437172223196</v>
      </c>
      <c r="P24" s="1"/>
    </row>
    <row r="25" spans="2:16" ht="13.5" customHeight="1">
      <c r="B25" s="2" t="s">
        <v>22</v>
      </c>
      <c r="C25" s="3">
        <v>1434</v>
      </c>
      <c r="D25" s="3">
        <v>1474</v>
      </c>
      <c r="E25" s="3">
        <v>724</v>
      </c>
      <c r="F25" s="3">
        <v>748</v>
      </c>
      <c r="G25" s="3">
        <v>410</v>
      </c>
      <c r="H25" s="3">
        <v>726</v>
      </c>
      <c r="I25" s="3">
        <v>1349</v>
      </c>
      <c r="J25" s="3">
        <v>1463</v>
      </c>
      <c r="K25" s="3">
        <v>658</v>
      </c>
      <c r="L25" s="3">
        <v>740</v>
      </c>
      <c r="M25" s="3">
        <v>691</v>
      </c>
      <c r="N25" s="3">
        <v>723</v>
      </c>
      <c r="O25" s="9">
        <v>337.1145657601523</v>
      </c>
      <c r="P25" s="1"/>
    </row>
    <row r="26" spans="2:16" ht="13.5" customHeight="1">
      <c r="B26" s="2" t="s">
        <v>23</v>
      </c>
      <c r="C26" s="3">
        <v>3358</v>
      </c>
      <c r="D26" s="3">
        <v>3650</v>
      </c>
      <c r="E26" s="3">
        <v>1635</v>
      </c>
      <c r="F26" s="3">
        <v>1821</v>
      </c>
      <c r="G26" s="3">
        <v>1723</v>
      </c>
      <c r="H26" s="3">
        <v>1829</v>
      </c>
      <c r="I26" s="3">
        <v>3322</v>
      </c>
      <c r="J26" s="3">
        <v>3587</v>
      </c>
      <c r="K26" s="3">
        <v>1608</v>
      </c>
      <c r="L26" s="3">
        <v>1785</v>
      </c>
      <c r="M26" s="3">
        <v>1714</v>
      </c>
      <c r="N26" s="3">
        <v>1802</v>
      </c>
      <c r="O26" s="9">
        <v>328.7956250506321</v>
      </c>
      <c r="P26" s="1"/>
    </row>
    <row r="27" spans="2:16" ht="13.5" customHeight="1">
      <c r="B27" s="2" t="s">
        <v>24</v>
      </c>
      <c r="C27" s="3">
        <v>1217</v>
      </c>
      <c r="D27" s="3">
        <v>1369</v>
      </c>
      <c r="E27" s="3">
        <v>584</v>
      </c>
      <c r="F27" s="3">
        <v>661</v>
      </c>
      <c r="G27" s="3">
        <v>633</v>
      </c>
      <c r="H27" s="3">
        <v>708</v>
      </c>
      <c r="I27" s="3">
        <v>1034</v>
      </c>
      <c r="J27" s="3">
        <v>1333</v>
      </c>
      <c r="K27" s="3">
        <v>451</v>
      </c>
      <c r="L27" s="3">
        <v>640</v>
      </c>
      <c r="M27" s="3">
        <v>583</v>
      </c>
      <c r="N27" s="3">
        <v>693</v>
      </c>
      <c r="O27" s="9">
        <v>270.2906146126234</v>
      </c>
      <c r="P27" s="1"/>
    </row>
    <row r="28" spans="2:16" ht="13.5" customHeight="1">
      <c r="B28" s="2" t="s">
        <v>25</v>
      </c>
      <c r="C28" s="3">
        <v>2823</v>
      </c>
      <c r="D28" s="3">
        <v>3859</v>
      </c>
      <c r="E28" s="3">
        <v>1412</v>
      </c>
      <c r="F28" s="3">
        <v>1924</v>
      </c>
      <c r="G28" s="3">
        <v>1411</v>
      </c>
      <c r="H28" s="3">
        <v>1935</v>
      </c>
      <c r="I28" s="3">
        <v>2786</v>
      </c>
      <c r="J28" s="3">
        <v>3736</v>
      </c>
      <c r="K28" s="3">
        <v>1393</v>
      </c>
      <c r="L28" s="3">
        <v>1847</v>
      </c>
      <c r="M28" s="3">
        <v>1393</v>
      </c>
      <c r="N28" s="3">
        <v>1889</v>
      </c>
      <c r="O28" s="9">
        <v>488.02878660966013</v>
      </c>
      <c r="P28" s="1"/>
    </row>
    <row r="29" spans="2:16" ht="13.5" customHeight="1">
      <c r="B29" s="2" t="s">
        <v>26</v>
      </c>
      <c r="C29" s="3">
        <v>5600</v>
      </c>
      <c r="D29" s="3">
        <v>6544</v>
      </c>
      <c r="E29" s="3">
        <v>2712</v>
      </c>
      <c r="F29" s="3">
        <v>3212</v>
      </c>
      <c r="G29" s="3">
        <v>2888</v>
      </c>
      <c r="H29" s="3">
        <v>3332</v>
      </c>
      <c r="I29" s="3">
        <v>5521</v>
      </c>
      <c r="J29" s="3">
        <v>6373</v>
      </c>
      <c r="K29" s="3">
        <v>2654</v>
      </c>
      <c r="L29" s="3">
        <v>3112</v>
      </c>
      <c r="M29" s="3">
        <v>2867</v>
      </c>
      <c r="N29" s="3">
        <v>3261</v>
      </c>
      <c r="O29" s="9">
        <v>1240.508908744436</v>
      </c>
      <c r="P29" s="1"/>
    </row>
    <row r="30" spans="2:16" ht="13.5" customHeight="1">
      <c r="B30" s="2" t="s">
        <v>27</v>
      </c>
      <c r="C30" s="3">
        <v>2979</v>
      </c>
      <c r="D30" s="3">
        <v>3028</v>
      </c>
      <c r="E30" s="3">
        <v>1451</v>
      </c>
      <c r="F30" s="3">
        <v>1460</v>
      </c>
      <c r="G30" s="3">
        <v>1528</v>
      </c>
      <c r="H30" s="3">
        <v>1568</v>
      </c>
      <c r="I30" s="3">
        <v>2949</v>
      </c>
      <c r="J30" s="3">
        <v>2945</v>
      </c>
      <c r="K30" s="3">
        <v>1425</v>
      </c>
      <c r="L30" s="3">
        <v>1412</v>
      </c>
      <c r="M30" s="3">
        <v>1524</v>
      </c>
      <c r="N30" s="3">
        <v>1533</v>
      </c>
      <c r="O30" s="9">
        <v>707.2856215573397</v>
      </c>
      <c r="P30" s="1"/>
    </row>
    <row r="31" spans="2:16" ht="13.5" customHeight="1">
      <c r="B31" s="2" t="s">
        <v>28</v>
      </c>
      <c r="C31" s="3">
        <v>1865</v>
      </c>
      <c r="D31" s="3">
        <v>1970</v>
      </c>
      <c r="E31" s="3">
        <v>908</v>
      </c>
      <c r="F31" s="3">
        <v>967</v>
      </c>
      <c r="G31" s="3">
        <v>957</v>
      </c>
      <c r="H31" s="3">
        <v>1003</v>
      </c>
      <c r="I31" s="3">
        <v>1855</v>
      </c>
      <c r="J31" s="3">
        <v>1926</v>
      </c>
      <c r="K31" s="3">
        <v>898</v>
      </c>
      <c r="L31" s="3">
        <v>948</v>
      </c>
      <c r="M31" s="3">
        <v>957</v>
      </c>
      <c r="N31" s="3">
        <v>978</v>
      </c>
      <c r="O31" s="9">
        <v>513.9486065079865</v>
      </c>
      <c r="P31" s="1"/>
    </row>
    <row r="32" spans="2:16" ht="13.5" customHeight="1">
      <c r="B32" s="2" t="s">
        <v>29</v>
      </c>
      <c r="C32" s="3">
        <v>2536</v>
      </c>
      <c r="D32" s="3">
        <v>2810</v>
      </c>
      <c r="E32" s="3">
        <v>1271</v>
      </c>
      <c r="F32" s="3">
        <v>1384</v>
      </c>
      <c r="G32" s="3">
        <v>1265</v>
      </c>
      <c r="H32" s="3">
        <v>1426</v>
      </c>
      <c r="I32" s="3">
        <v>2521</v>
      </c>
      <c r="J32" s="3">
        <v>2757</v>
      </c>
      <c r="K32" s="3">
        <v>1257</v>
      </c>
      <c r="L32" s="3">
        <v>1348</v>
      </c>
      <c r="M32" s="3">
        <v>1264</v>
      </c>
      <c r="N32" s="3">
        <v>1409</v>
      </c>
      <c r="O32" s="9">
        <v>895.0206046042018</v>
      </c>
      <c r="P32" s="1"/>
    </row>
    <row r="33" spans="2:16" ht="13.5" customHeight="1">
      <c r="B33" s="2" t="s">
        <v>30</v>
      </c>
      <c r="C33" s="3">
        <v>1855</v>
      </c>
      <c r="D33" s="3">
        <v>2043</v>
      </c>
      <c r="E33" s="3">
        <v>901</v>
      </c>
      <c r="F33" s="3">
        <v>1010</v>
      </c>
      <c r="G33" s="3">
        <v>954</v>
      </c>
      <c r="H33" s="3">
        <v>1033</v>
      </c>
      <c r="I33" s="3">
        <v>1822</v>
      </c>
      <c r="J33" s="3">
        <v>2020</v>
      </c>
      <c r="K33" s="3">
        <v>881</v>
      </c>
      <c r="L33" s="3">
        <v>998</v>
      </c>
      <c r="M33" s="3">
        <v>941</v>
      </c>
      <c r="N33" s="3">
        <v>1022</v>
      </c>
      <c r="O33" s="9">
        <v>588.2533941094654</v>
      </c>
      <c r="P33" s="1"/>
    </row>
    <row r="35" ht="12.75">
      <c r="B35" s="1" t="s">
        <v>45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2019-01-31T11:29:29Z</dcterms:created>
  <dcterms:modified xsi:type="dcterms:W3CDTF">2019-01-31T11:29:29Z</dcterms:modified>
  <cp:category/>
  <cp:version/>
  <cp:contentType/>
  <cp:contentStatus/>
</cp:coreProperties>
</file>