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<sst xmlns="http://schemas.openxmlformats.org/spreadsheetml/2006/main" count="34" uniqueCount="34">
  <si>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 Portugal </t>
  </si>
  <si>
    <t xml:space="preserve"> Norte </t>
  </si>
  <si>
    <t xml:space="preserve"> GAMP </t>
  </si>
  <si>
    <t xml:space="preserve"> Arouca </t>
  </si>
  <si>
    <t xml:space="preserve"> Espinho </t>
  </si>
  <si>
    <t xml:space="preserve"> Gondomar </t>
  </si>
  <si>
    <t xml:space="preserve"> Maia </t>
  </si>
  <si>
    <t xml:space="preserve"> Matosinhos </t>
  </si>
  <si>
    <t xml:space="preserve"> Porto </t>
  </si>
  <si>
    <t xml:space="preserve"> Póvoa de Varzim </t>
  </si>
  <si>
    <t xml:space="preserve"> Santo Tirso </t>
  </si>
  <si>
    <t xml:space="preserve"> Trofa </t>
  </si>
  <si>
    <t xml:space="preserve"> Valongo </t>
  </si>
  <si>
    <t xml:space="preserve"> Vila do Conde </t>
  </si>
  <si>
    <t xml:space="preserve"> GAMP(inc. OA e VC) </t>
  </si>
  <si>
    <t xml:space="preserve"> Oliveira de Azeméis </t>
  </si>
  <si>
    <t xml:space="preserve"> Vale de Cambra </t>
  </si>
  <si>
    <t xml:space="preserve"> GAML </t>
  </si>
  <si>
    <t>Pagamentos de Serviços em Caixas Automáticas</t>
  </si>
  <si>
    <r>
      <t xml:space="preserve"> </t>
    </r>
    <r>
      <rPr>
        <b/>
        <sz val="8"/>
        <color indexed="8"/>
        <rFont val="Arial"/>
        <family val="2"/>
      </rPr>
      <t>N.º</t>
    </r>
    <r>
      <rPr>
        <sz val="8"/>
        <color indexed="8"/>
        <rFont val="Arial"/>
        <family val="2"/>
      </rPr>
      <t xml:space="preserve"> </t>
    </r>
  </si>
  <si>
    <r>
      <t xml:space="preserve"> </t>
    </r>
    <r>
      <rPr>
        <b/>
        <sz val="8"/>
        <color indexed="8"/>
        <rFont val="Arial"/>
        <family val="2"/>
      </rPr>
      <t>4º TRI 04</t>
    </r>
    <r>
      <rPr>
        <sz val="8"/>
        <color indexed="8"/>
        <rFont val="Arial"/>
        <family val="2"/>
      </rPr>
      <t xml:space="preserve"> </t>
    </r>
  </si>
  <si>
    <r>
      <t xml:space="preserve"> </t>
    </r>
    <r>
      <rPr>
        <b/>
        <sz val="8"/>
        <color indexed="8"/>
        <rFont val="Arial"/>
        <family val="2"/>
      </rPr>
      <t>1º TRI 05</t>
    </r>
    <r>
      <rPr>
        <sz val="8"/>
        <color indexed="8"/>
        <rFont val="Arial"/>
        <family val="2"/>
      </rPr>
      <t xml:space="preserve"> </t>
    </r>
  </si>
  <si>
    <r>
      <t xml:space="preserve"> </t>
    </r>
    <r>
      <rPr>
        <b/>
        <sz val="8"/>
        <color indexed="8"/>
        <rFont val="Arial"/>
        <family val="2"/>
      </rPr>
      <t>2º TRI 05</t>
    </r>
    <r>
      <rPr>
        <sz val="8"/>
        <color indexed="8"/>
        <rFont val="Arial"/>
        <family val="2"/>
      </rPr>
      <t xml:space="preserve"> </t>
    </r>
  </si>
  <si>
    <r>
      <t xml:space="preserve"> </t>
    </r>
    <r>
      <rPr>
        <b/>
        <sz val="8"/>
        <color indexed="8"/>
        <rFont val="Arial"/>
        <family val="2"/>
      </rPr>
      <t>3º TRI 05</t>
    </r>
    <r>
      <rPr>
        <sz val="8"/>
        <color indexed="8"/>
        <rFont val="Arial"/>
        <family val="2"/>
      </rPr>
      <t xml:space="preserve"> </t>
    </r>
  </si>
  <si>
    <r>
      <t xml:space="preserve"> </t>
    </r>
    <r>
      <rPr>
        <b/>
        <sz val="8"/>
        <color indexed="8"/>
        <rFont val="Arial"/>
        <family val="2"/>
      </rPr>
      <t>4º TRI 05</t>
    </r>
    <r>
      <rPr>
        <sz val="8"/>
        <color indexed="8"/>
        <rFont val="Arial"/>
        <family val="2"/>
      </rPr>
      <t xml:space="preserve"> </t>
    </r>
  </si>
  <si>
    <r>
      <t xml:space="preserve"> </t>
    </r>
    <r>
      <rPr>
        <b/>
        <sz val="8"/>
        <color indexed="8"/>
        <rFont val="Arial"/>
        <family val="2"/>
      </rPr>
      <t>1º TRI 06</t>
    </r>
    <r>
      <rPr>
        <sz val="8"/>
        <color indexed="8"/>
        <rFont val="Arial"/>
        <family val="2"/>
      </rPr>
      <t xml:space="preserve"> </t>
    </r>
  </si>
  <si>
    <r>
      <t xml:space="preserve"> </t>
    </r>
    <r>
      <rPr>
        <b/>
        <sz val="8"/>
        <color indexed="8"/>
        <rFont val="Arial"/>
        <family val="2"/>
      </rPr>
      <t>2º TRI 06</t>
    </r>
    <r>
      <rPr>
        <sz val="8"/>
        <color indexed="8"/>
        <rFont val="Arial"/>
        <family val="2"/>
      </rPr>
      <t xml:space="preserve"> </t>
    </r>
  </si>
  <si>
    <r>
      <t xml:space="preserve"> </t>
    </r>
    <r>
      <rPr>
        <b/>
        <sz val="8"/>
        <color indexed="8"/>
        <rFont val="Arial"/>
        <family val="2"/>
      </rPr>
      <t>3º TRI 06</t>
    </r>
    <r>
      <rPr>
        <sz val="8"/>
        <color indexed="8"/>
        <rFont val="Arial"/>
        <family val="2"/>
      </rPr>
      <t xml:space="preserve"> </t>
    </r>
  </si>
  <si>
    <r>
      <t xml:space="preserve"> </t>
    </r>
    <r>
      <rPr>
        <b/>
        <sz val="8"/>
        <color indexed="8"/>
        <rFont val="Arial"/>
        <family val="2"/>
      </rPr>
      <t>4º TRI 06</t>
    </r>
    <r>
      <rPr>
        <sz val="8"/>
        <color indexed="8"/>
        <rFont val="Arial"/>
        <family val="2"/>
      </rPr>
      <t xml:space="preserve"> </t>
    </r>
  </si>
  <si>
    <r>
      <t xml:space="preserve"> </t>
    </r>
    <r>
      <rPr>
        <b/>
        <sz val="8"/>
        <color indexed="8"/>
        <rFont val="Arial"/>
        <family val="2"/>
      </rPr>
      <t>1º TRI 07</t>
    </r>
    <r>
      <rPr>
        <sz val="8"/>
        <color indexed="8"/>
        <rFont val="Arial"/>
        <family val="2"/>
      </rPr>
      <t xml:space="preserve"> </t>
    </r>
  </si>
  <si>
    <t xml:space="preserve"> Sta M. da Feira </t>
  </si>
  <si>
    <t xml:space="preserve"> S. J. da Madeira </t>
  </si>
  <si>
    <t xml:space="preserve"> Vila N. de Gaia </t>
  </si>
  <si>
    <r>
      <t xml:space="preserve">(Fonte: Sociedade Interbancária de Serviços (SIBS)  / </t>
    </r>
    <r>
      <rPr>
        <i/>
        <sz val="7"/>
        <rFont val="Arial"/>
        <family val="2"/>
      </rPr>
      <t>in</t>
    </r>
    <r>
      <rPr>
        <sz val="7"/>
        <rFont val="Arial"/>
        <family val="2"/>
      </rPr>
      <t xml:space="preserve"> Sistema de Indicadores, Abril 2007 - Nova GAMP)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</si>
</sst>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ctivado&quot;;&quot;Activado&quot;;&quot;Desactivado&quot;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33" borderId="0" xfId="0" applyFont="1" applyFill="1" applyAlignment="1">
      <alignment horizontal="lef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Pagamentos de Serviços em Caixas Automáticas</a:t>
            </a:r>
          </a:p>
        </c:rich>
      </c:tx>
      <c:layout>
        <c:manualLayout>
          <c:xMode val="factor"/>
          <c:yMode val="factor"/>
          <c:x val="-0.32925"/>
          <c:y val="-0.0065"/>
        </c:manualLayout>
      </c:layout>
      <c:spPr>
        <a:noFill/>
        <a:ln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"/>
          <c:y val="0.10775"/>
          <c:w val="0.999"/>
          <c:h val="0.87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Folha1!$C$3</c:f>
              <c:strCache>
                <c:ptCount val="1"/>
                <c:pt idx="0">
                  <c:v> 4º TRI 04 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(Folha1!$C$4:$C$6,Folha1!$C$21,Folha1!$C$24)</c:f>
              <c:numCache/>
            </c:numRef>
          </c:val>
          <c:shape val="box"/>
        </c:ser>
        <c:ser>
          <c:idx val="1"/>
          <c:order val="1"/>
          <c:tx>
            <c:strRef>
              <c:f>Folha1!$D$3</c:f>
              <c:strCache>
                <c:ptCount val="1"/>
                <c:pt idx="0">
                  <c:v> 1º TRI 05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(Folha1!$D$4:$D$6,Folha1!$D$21,Folha1!$D$24)</c:f>
              <c:numCache/>
            </c:numRef>
          </c:val>
          <c:shape val="box"/>
        </c:ser>
        <c:ser>
          <c:idx val="2"/>
          <c:order val="2"/>
          <c:tx>
            <c:strRef>
              <c:f>Folha1!$E$3</c:f>
              <c:strCache>
                <c:ptCount val="1"/>
                <c:pt idx="0">
                  <c:v> 2º TRI 05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(Folha1!$E$4:$E$6,Folha1!$E$21,Folha1!$E$24)</c:f>
              <c:numCache/>
            </c:numRef>
          </c:val>
          <c:shape val="box"/>
        </c:ser>
        <c:ser>
          <c:idx val="3"/>
          <c:order val="3"/>
          <c:tx>
            <c:strRef>
              <c:f>Folha1!$F$3</c:f>
              <c:strCache>
                <c:ptCount val="1"/>
                <c:pt idx="0">
                  <c:v> 3º TRI 05 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(Folha1!$F$4:$F$6,Folha1!$F$21,Folha1!$F$24)</c:f>
              <c:numCache/>
            </c:numRef>
          </c:val>
          <c:shape val="box"/>
        </c:ser>
        <c:ser>
          <c:idx val="4"/>
          <c:order val="4"/>
          <c:tx>
            <c:strRef>
              <c:f>Folha1!$G$3</c:f>
              <c:strCache>
                <c:ptCount val="1"/>
                <c:pt idx="0">
                  <c:v> 4º TRI 05 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(Folha1!$G$4:$G$6,Folha1!$G$21,Folha1!$G$24)</c:f>
              <c:numCache/>
            </c:numRef>
          </c:val>
          <c:shape val="box"/>
        </c:ser>
        <c:ser>
          <c:idx val="5"/>
          <c:order val="5"/>
          <c:tx>
            <c:strRef>
              <c:f>Folha1!$H$3</c:f>
              <c:strCache>
                <c:ptCount val="1"/>
                <c:pt idx="0">
                  <c:v> 1º TRI 06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(Folha1!$H$4:$H$6,Folha1!$H$21,Folha1!$H$24)</c:f>
              <c:numCache/>
            </c:numRef>
          </c:val>
          <c:shape val="box"/>
        </c:ser>
        <c:ser>
          <c:idx val="6"/>
          <c:order val="6"/>
          <c:tx>
            <c:strRef>
              <c:f>Folha1!$I$3</c:f>
              <c:strCache>
                <c:ptCount val="1"/>
                <c:pt idx="0">
                  <c:v> 2º TRI 06 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(Folha1!$I$4:$I$6,Folha1!$I$21,Folha1!$I$24)</c:f>
              <c:numCache/>
            </c:numRef>
          </c:val>
          <c:shape val="box"/>
        </c:ser>
        <c:ser>
          <c:idx val="7"/>
          <c:order val="7"/>
          <c:tx>
            <c:strRef>
              <c:f>Folha1!$J$3</c:f>
              <c:strCache>
                <c:ptCount val="1"/>
                <c:pt idx="0">
                  <c:v> 3º TRI 06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(Folha1!$J$4:$J$6,Folha1!$J$21,Folha1!$J$24)</c:f>
              <c:numCache/>
            </c:numRef>
          </c:val>
          <c:shape val="box"/>
        </c:ser>
        <c:ser>
          <c:idx val="8"/>
          <c:order val="8"/>
          <c:tx>
            <c:strRef>
              <c:f>Folha1!$K$3</c:f>
              <c:strCache>
                <c:ptCount val="1"/>
                <c:pt idx="0">
                  <c:v> 4º TRI 06 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(Folha1!$K$4:$K$6,Folha1!$K$21,Folha1!$K$24)</c:f>
              <c:numCache/>
            </c:numRef>
          </c:val>
          <c:shape val="box"/>
        </c:ser>
        <c:ser>
          <c:idx val="9"/>
          <c:order val="9"/>
          <c:tx>
            <c:strRef>
              <c:f>Folha1!$L$3</c:f>
              <c:strCache>
                <c:ptCount val="1"/>
                <c:pt idx="0">
                  <c:v> 1º TRI 07 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(Folha1!$L$4:$L$6,Folha1!$L$21,Folha1!$L$24)</c:f>
              <c:numCache/>
            </c:numRef>
          </c:val>
          <c:shape val="box"/>
        </c:ser>
        <c:shape val="box"/>
        <c:axId val="39435316"/>
        <c:axId val="19373525"/>
      </c:bar3DChart>
      <c:catAx>
        <c:axId val="39435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Sociedade Interbancária de Serviços (SIBS)  / in Sistema de Indicadores, Abril 2007 - Nova GAMP)</a:t>
                </a:r>
              </a:p>
            </c:rich>
          </c:tx>
          <c:layout>
            <c:manualLayout>
              <c:xMode val="factor"/>
              <c:yMode val="factor"/>
              <c:x val="0.1565"/>
              <c:y val="-0.89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73525"/>
        <c:crosses val="autoZero"/>
        <c:auto val="1"/>
        <c:lblOffset val="100"/>
        <c:tickLblSkip val="1"/>
        <c:noMultiLvlLbl val="0"/>
      </c:catAx>
      <c:valAx>
        <c:axId val="193735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23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353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5"/>
          <c:y val="0.312"/>
          <c:w val="0.0695"/>
          <c:h val="0.41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Pagamentos de Serviços em Caixas Automáticas</a:t>
            </a:r>
          </a:p>
        </c:rich>
      </c:tx>
      <c:layout>
        <c:manualLayout>
          <c:xMode val="factor"/>
          <c:yMode val="factor"/>
          <c:x val="-0.329"/>
          <c:y val="-0.0065"/>
        </c:manualLayout>
      </c:layout>
      <c:spPr>
        <a:noFill/>
        <a:ln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"/>
          <c:y val="0.1075"/>
          <c:w val="0.999"/>
          <c:h val="0.87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Folha1!$C$3</c:f>
              <c:strCache>
                <c:ptCount val="1"/>
                <c:pt idx="0">
                  <c:v> 4º TRI 04 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(Folha1!$B$7:$B$20,Folha1!$B$22:$B$23)</c:f>
              <c:strCache/>
            </c:strRef>
          </c:cat>
          <c:val>
            <c:numRef>
              <c:f>(Folha1!$C$7:$C$20,Folha1!$C$22:$C$23)</c:f>
              <c:numCache/>
            </c:numRef>
          </c:val>
          <c:shape val="box"/>
        </c:ser>
        <c:ser>
          <c:idx val="1"/>
          <c:order val="1"/>
          <c:tx>
            <c:strRef>
              <c:f>Folha1!$D$3</c:f>
              <c:strCache>
                <c:ptCount val="1"/>
                <c:pt idx="0">
                  <c:v> 1º TRI 05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(Folha1!$B$7:$B$20,Folha1!$B$22:$B$23)</c:f>
              <c:strCache/>
            </c:strRef>
          </c:cat>
          <c:val>
            <c:numRef>
              <c:f>(Folha1!$D$7:$D$20,Folha1!$D$22:$D$23)</c:f>
              <c:numCache/>
            </c:numRef>
          </c:val>
          <c:shape val="box"/>
        </c:ser>
        <c:ser>
          <c:idx val="2"/>
          <c:order val="2"/>
          <c:tx>
            <c:strRef>
              <c:f>Folha1!$E$3</c:f>
              <c:strCache>
                <c:ptCount val="1"/>
                <c:pt idx="0">
                  <c:v> 2º TRI 05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(Folha1!$B$7:$B$20,Folha1!$B$22:$B$23)</c:f>
              <c:strCache/>
            </c:strRef>
          </c:cat>
          <c:val>
            <c:numRef>
              <c:f>(Folha1!$E$7:$E$20,Folha1!$E$22:$E$23)</c:f>
              <c:numCache/>
            </c:numRef>
          </c:val>
          <c:shape val="box"/>
        </c:ser>
        <c:ser>
          <c:idx val="3"/>
          <c:order val="3"/>
          <c:tx>
            <c:strRef>
              <c:f>Folha1!$F$3</c:f>
              <c:strCache>
                <c:ptCount val="1"/>
                <c:pt idx="0">
                  <c:v> 3º TRI 05 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(Folha1!$B$7:$B$20,Folha1!$B$22:$B$23)</c:f>
              <c:strCache/>
            </c:strRef>
          </c:cat>
          <c:val>
            <c:numRef>
              <c:f>(Folha1!$F$7:$F$20,Folha1!$F$22:$F$23)</c:f>
              <c:numCache/>
            </c:numRef>
          </c:val>
          <c:shape val="box"/>
        </c:ser>
        <c:ser>
          <c:idx val="4"/>
          <c:order val="4"/>
          <c:tx>
            <c:strRef>
              <c:f>Folha1!$G$3</c:f>
              <c:strCache>
                <c:ptCount val="1"/>
                <c:pt idx="0">
                  <c:v> 4º TRI 05 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(Folha1!$B$7:$B$20,Folha1!$B$22:$B$23)</c:f>
              <c:strCache/>
            </c:strRef>
          </c:cat>
          <c:val>
            <c:numRef>
              <c:f>(Folha1!$G$7:$G$20,Folha1!$G$22:$G$23)</c:f>
              <c:numCache/>
            </c:numRef>
          </c:val>
          <c:shape val="box"/>
        </c:ser>
        <c:ser>
          <c:idx val="5"/>
          <c:order val="5"/>
          <c:tx>
            <c:strRef>
              <c:f>Folha1!$H$3</c:f>
              <c:strCache>
                <c:ptCount val="1"/>
                <c:pt idx="0">
                  <c:v> 1º TRI 06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(Folha1!$B$7:$B$20,Folha1!$B$22:$B$23)</c:f>
              <c:strCache/>
            </c:strRef>
          </c:cat>
          <c:val>
            <c:numRef>
              <c:f>(Folha1!$H$7:$H$20,Folha1!$H$22:$H$23)</c:f>
              <c:numCache/>
            </c:numRef>
          </c:val>
          <c:shape val="box"/>
        </c:ser>
        <c:ser>
          <c:idx val="6"/>
          <c:order val="6"/>
          <c:tx>
            <c:strRef>
              <c:f>Folha1!$I$3</c:f>
              <c:strCache>
                <c:ptCount val="1"/>
                <c:pt idx="0">
                  <c:v> 2º TRI 06 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(Folha1!$B$7:$B$20,Folha1!$B$22:$B$23)</c:f>
              <c:strCache/>
            </c:strRef>
          </c:cat>
          <c:val>
            <c:numRef>
              <c:f>(Folha1!$I$7:$I$20,Folha1!$I$22:$I$23)</c:f>
              <c:numCache/>
            </c:numRef>
          </c:val>
          <c:shape val="box"/>
        </c:ser>
        <c:ser>
          <c:idx val="7"/>
          <c:order val="7"/>
          <c:tx>
            <c:strRef>
              <c:f>Folha1!$J$3</c:f>
              <c:strCache>
                <c:ptCount val="1"/>
                <c:pt idx="0">
                  <c:v> 3º TRI 06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(Folha1!$B$7:$B$20,Folha1!$B$22:$B$23)</c:f>
              <c:strCache/>
            </c:strRef>
          </c:cat>
          <c:val>
            <c:numRef>
              <c:f>(Folha1!$J$7:$J$20,Folha1!$J$22:$J$23)</c:f>
              <c:numCache/>
            </c:numRef>
          </c:val>
          <c:shape val="box"/>
        </c:ser>
        <c:ser>
          <c:idx val="8"/>
          <c:order val="8"/>
          <c:tx>
            <c:strRef>
              <c:f>Folha1!$K$3</c:f>
              <c:strCache>
                <c:ptCount val="1"/>
                <c:pt idx="0">
                  <c:v> 4º TRI 06 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(Folha1!$B$7:$B$20,Folha1!$B$22:$B$23)</c:f>
              <c:strCache/>
            </c:strRef>
          </c:cat>
          <c:val>
            <c:numRef>
              <c:f>(Folha1!$K$7:$K$20,Folha1!$K$22:$K$23)</c:f>
              <c:numCache/>
            </c:numRef>
          </c:val>
          <c:shape val="box"/>
        </c:ser>
        <c:ser>
          <c:idx val="9"/>
          <c:order val="9"/>
          <c:tx>
            <c:strRef>
              <c:f>Folha1!$L$3</c:f>
              <c:strCache>
                <c:ptCount val="1"/>
                <c:pt idx="0">
                  <c:v> 1º TRI 07 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(Folha1!$B$7:$B$20,Folha1!$B$22:$B$23)</c:f>
              <c:strCache/>
            </c:strRef>
          </c:cat>
          <c:val>
            <c:numRef>
              <c:f>(Folha1!$L$7:$L$20,Folha1!$L$22:$L$23)</c:f>
              <c:numCache/>
            </c:numRef>
          </c:val>
          <c:shape val="box"/>
        </c:ser>
        <c:shape val="box"/>
        <c:axId val="40143998"/>
        <c:axId val="25751663"/>
      </c:bar3DChart>
      <c:catAx>
        <c:axId val="40143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Sociedade Interbancária de Serviços (SIBS)  / in Sistema de Indicadores, Abril 2007 - Nova GAMP)</a:t>
                </a:r>
              </a:p>
            </c:rich>
          </c:tx>
          <c:layout>
            <c:manualLayout>
              <c:xMode val="factor"/>
              <c:yMode val="factor"/>
              <c:x val="0.15625"/>
              <c:y val="-0.8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51663"/>
        <c:crosses val="autoZero"/>
        <c:auto val="1"/>
        <c:lblOffset val="100"/>
        <c:tickLblSkip val="1"/>
        <c:noMultiLvlLbl val="0"/>
      </c:catAx>
      <c:valAx>
        <c:axId val="257516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2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439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5"/>
          <c:y val="0.3115"/>
          <c:w val="0.0695"/>
          <c:h val="0.4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27</xdr:row>
      <xdr:rowOff>95250</xdr:rowOff>
    </xdr:from>
    <xdr:to>
      <xdr:col>15</xdr:col>
      <xdr:colOff>123825</xdr:colOff>
      <xdr:row>58</xdr:row>
      <xdr:rowOff>85725</xdr:rowOff>
    </xdr:to>
    <xdr:graphicFrame>
      <xdr:nvGraphicFramePr>
        <xdr:cNvPr id="1" name="Gráfico 2"/>
        <xdr:cNvGraphicFramePr/>
      </xdr:nvGraphicFramePr>
      <xdr:xfrm>
        <a:off x="819150" y="4286250"/>
        <a:ext cx="94011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58</xdr:row>
      <xdr:rowOff>133350</xdr:rowOff>
    </xdr:from>
    <xdr:to>
      <xdr:col>15</xdr:col>
      <xdr:colOff>114300</xdr:colOff>
      <xdr:row>89</xdr:row>
      <xdr:rowOff>152400</xdr:rowOff>
    </xdr:to>
    <xdr:graphicFrame>
      <xdr:nvGraphicFramePr>
        <xdr:cNvPr id="2" name="Gráfico 3"/>
        <xdr:cNvGraphicFramePr/>
      </xdr:nvGraphicFramePr>
      <xdr:xfrm>
        <a:off x="800100" y="9182100"/>
        <a:ext cx="941070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5"/>
  <sheetViews>
    <sheetView tabSelected="1" zoomScalePageLayoutView="0" workbookViewId="0" topLeftCell="B52">
      <selection activeCell="P71" sqref="P71"/>
    </sheetView>
  </sheetViews>
  <sheetFormatPr defaultColWidth="9.140625" defaultRowHeight="12.75"/>
  <cols>
    <col min="1" max="1" width="9.140625" style="1" customWidth="1"/>
    <col min="2" max="2" width="19.00390625" style="1" customWidth="1"/>
    <col min="3" max="4" width="10.140625" style="1" customWidth="1"/>
    <col min="5" max="5" width="11.57421875" style="1" customWidth="1"/>
    <col min="6" max="16384" width="9.140625" style="1" customWidth="1"/>
  </cols>
  <sheetData>
    <row r="1" spans="2:6" ht="11.25">
      <c r="B1" s="2"/>
      <c r="C1" s="2"/>
      <c r="D1" s="3"/>
      <c r="E1" s="3"/>
      <c r="F1" s="4"/>
    </row>
    <row r="2" spans="2:13" ht="11.25">
      <c r="B2" s="16" t="s">
        <v>18</v>
      </c>
      <c r="C2" s="17"/>
      <c r="D2" s="17"/>
      <c r="E2" s="17"/>
      <c r="F2" s="17"/>
      <c r="G2" s="17"/>
      <c r="H2" s="17"/>
      <c r="I2" s="17"/>
      <c r="J2" s="18"/>
      <c r="K2" s="18"/>
      <c r="L2" s="18"/>
      <c r="M2" s="9"/>
    </row>
    <row r="3" spans="1:13" ht="12.75">
      <c r="A3"/>
      <c r="B3" s="19" t="s">
        <v>19</v>
      </c>
      <c r="C3" s="20" t="s">
        <v>20</v>
      </c>
      <c r="D3" s="20" t="s">
        <v>21</v>
      </c>
      <c r="E3" s="20" t="s">
        <v>22</v>
      </c>
      <c r="F3" s="20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12"/>
    </row>
    <row r="4" spans="2:13" ht="11.25">
      <c r="B4" s="21" t="s">
        <v>0</v>
      </c>
      <c r="C4" s="15">
        <v>11596294</v>
      </c>
      <c r="D4" s="15">
        <v>11255686</v>
      </c>
      <c r="E4" s="15">
        <v>11243609</v>
      </c>
      <c r="F4" s="15">
        <v>11837177</v>
      </c>
      <c r="G4" s="15">
        <v>11930353</v>
      </c>
      <c r="H4" s="15">
        <v>11419204</v>
      </c>
      <c r="I4" s="15">
        <v>10977587</v>
      </c>
      <c r="J4" s="15">
        <v>11558702</v>
      </c>
      <c r="K4" s="15">
        <v>11438613</v>
      </c>
      <c r="L4" s="15">
        <v>11738817</v>
      </c>
      <c r="M4" s="13"/>
    </row>
    <row r="5" spans="2:13" ht="11.25">
      <c r="B5" s="21" t="s">
        <v>1</v>
      </c>
      <c r="C5" s="15">
        <v>3277769</v>
      </c>
      <c r="D5" s="15">
        <v>3194194</v>
      </c>
      <c r="E5" s="15">
        <v>3158947</v>
      </c>
      <c r="F5" s="15">
        <v>3320835</v>
      </c>
      <c r="G5" s="15">
        <v>3327231</v>
      </c>
      <c r="H5" s="15">
        <v>3139883</v>
      </c>
      <c r="I5" s="15">
        <v>3003374</v>
      </c>
      <c r="J5" s="15">
        <v>3120140</v>
      </c>
      <c r="K5" s="15">
        <v>3074532</v>
      </c>
      <c r="L5" s="15">
        <v>3221776</v>
      </c>
      <c r="M5" s="13"/>
    </row>
    <row r="6" spans="2:13" ht="11.25">
      <c r="B6" s="21" t="s">
        <v>2</v>
      </c>
      <c r="C6" s="15">
        <v>2025337</v>
      </c>
      <c r="D6" s="15">
        <v>1974507</v>
      </c>
      <c r="E6" s="15">
        <v>1945584</v>
      </c>
      <c r="F6" s="15">
        <v>2027325</v>
      </c>
      <c r="G6" s="15">
        <v>2032134</v>
      </c>
      <c r="H6" s="15">
        <v>1906865</v>
      </c>
      <c r="I6" s="15">
        <v>1812044</v>
      </c>
      <c r="J6" s="15">
        <v>1854924</v>
      </c>
      <c r="K6" s="15">
        <v>1827867</v>
      </c>
      <c r="L6" s="15">
        <v>1905121</v>
      </c>
      <c r="M6" s="13"/>
    </row>
    <row r="7" spans="1:13" ht="12.75">
      <c r="A7"/>
      <c r="B7" s="19" t="s">
        <v>3</v>
      </c>
      <c r="C7" s="10">
        <v>7282</v>
      </c>
      <c r="D7" s="10">
        <v>6941</v>
      </c>
      <c r="E7" s="10">
        <v>6943</v>
      </c>
      <c r="F7" s="10">
        <v>7649</v>
      </c>
      <c r="G7" s="10">
        <v>8073</v>
      </c>
      <c r="H7" s="10">
        <v>7646</v>
      </c>
      <c r="I7" s="10">
        <v>7440</v>
      </c>
      <c r="J7" s="10">
        <v>7812</v>
      </c>
      <c r="K7" s="10">
        <v>7401</v>
      </c>
      <c r="L7" s="10">
        <v>7736</v>
      </c>
      <c r="M7" s="14"/>
    </row>
    <row r="8" spans="1:13" ht="12.75">
      <c r="A8"/>
      <c r="B8" s="19" t="s">
        <v>4</v>
      </c>
      <c r="C8" s="10">
        <v>54099</v>
      </c>
      <c r="D8" s="10">
        <v>50575</v>
      </c>
      <c r="E8" s="10">
        <v>48647</v>
      </c>
      <c r="F8" s="10">
        <v>44792</v>
      </c>
      <c r="G8" s="10">
        <v>43673</v>
      </c>
      <c r="H8" s="10">
        <v>40327</v>
      </c>
      <c r="I8" s="10">
        <v>38050</v>
      </c>
      <c r="J8" s="10">
        <v>41011</v>
      </c>
      <c r="K8" s="10">
        <v>37816</v>
      </c>
      <c r="L8" s="10">
        <v>39283</v>
      </c>
      <c r="M8" s="14"/>
    </row>
    <row r="9" spans="1:13" ht="12.75">
      <c r="A9"/>
      <c r="B9" s="19" t="s">
        <v>5</v>
      </c>
      <c r="C9" s="10">
        <v>158541</v>
      </c>
      <c r="D9" s="10">
        <v>150416</v>
      </c>
      <c r="E9" s="10">
        <v>148582</v>
      </c>
      <c r="F9" s="10">
        <v>154702</v>
      </c>
      <c r="G9" s="10">
        <v>153548</v>
      </c>
      <c r="H9" s="10">
        <v>140869</v>
      </c>
      <c r="I9" s="10">
        <v>134431</v>
      </c>
      <c r="J9" s="10">
        <v>142751</v>
      </c>
      <c r="K9" s="10">
        <v>142228</v>
      </c>
      <c r="L9" s="10">
        <v>146116</v>
      </c>
      <c r="M9" s="14"/>
    </row>
    <row r="10" spans="1:13" ht="12.75">
      <c r="A10"/>
      <c r="B10" s="19" t="s">
        <v>6</v>
      </c>
      <c r="C10" s="10">
        <v>187530</v>
      </c>
      <c r="D10" s="10">
        <v>179448</v>
      </c>
      <c r="E10" s="10">
        <v>181454</v>
      </c>
      <c r="F10" s="10">
        <v>182075</v>
      </c>
      <c r="G10" s="10">
        <v>189301</v>
      </c>
      <c r="H10" s="10">
        <v>171392</v>
      </c>
      <c r="I10" s="10">
        <v>168513</v>
      </c>
      <c r="J10" s="10">
        <v>167777</v>
      </c>
      <c r="K10" s="10">
        <v>166971</v>
      </c>
      <c r="L10" s="10">
        <v>172033</v>
      </c>
      <c r="M10" s="14"/>
    </row>
    <row r="11" spans="1:13" ht="12.75">
      <c r="A11"/>
      <c r="B11" s="19" t="s">
        <v>7</v>
      </c>
      <c r="C11" s="10">
        <v>290611</v>
      </c>
      <c r="D11" s="10">
        <v>280616</v>
      </c>
      <c r="E11" s="10">
        <v>275758</v>
      </c>
      <c r="F11" s="10">
        <v>294041</v>
      </c>
      <c r="G11" s="10">
        <v>293703</v>
      </c>
      <c r="H11" s="10">
        <v>270137</v>
      </c>
      <c r="I11" s="10">
        <v>256773</v>
      </c>
      <c r="J11" s="10">
        <v>260579</v>
      </c>
      <c r="K11" s="10">
        <v>257584</v>
      </c>
      <c r="L11" s="10">
        <v>262648</v>
      </c>
      <c r="M11" s="14"/>
    </row>
    <row r="12" spans="1:13" ht="12.75">
      <c r="A12"/>
      <c r="B12" s="19" t="s">
        <v>8</v>
      </c>
      <c r="C12" s="10">
        <v>596774</v>
      </c>
      <c r="D12" s="10">
        <v>593937</v>
      </c>
      <c r="E12" s="10">
        <v>581224</v>
      </c>
      <c r="F12" s="10">
        <v>571023</v>
      </c>
      <c r="G12" s="10">
        <v>582003</v>
      </c>
      <c r="H12" s="10">
        <v>560678</v>
      </c>
      <c r="I12" s="10">
        <v>517737</v>
      </c>
      <c r="J12" s="10">
        <v>500464</v>
      </c>
      <c r="K12" s="10">
        <v>507407</v>
      </c>
      <c r="L12" s="10">
        <v>536505</v>
      </c>
      <c r="M12" s="14"/>
    </row>
    <row r="13" spans="1:13" ht="12.75">
      <c r="A13"/>
      <c r="B13" s="19" t="s">
        <v>9</v>
      </c>
      <c r="C13" s="10">
        <v>51547</v>
      </c>
      <c r="D13" s="10">
        <v>50838</v>
      </c>
      <c r="E13" s="10">
        <v>50757</v>
      </c>
      <c r="F13" s="10">
        <v>58910</v>
      </c>
      <c r="G13" s="10">
        <v>55549</v>
      </c>
      <c r="H13" s="10">
        <v>52567</v>
      </c>
      <c r="I13" s="10">
        <v>50172</v>
      </c>
      <c r="J13" s="10">
        <v>58442</v>
      </c>
      <c r="K13" s="10">
        <v>52553</v>
      </c>
      <c r="L13" s="10">
        <v>53927</v>
      </c>
      <c r="M13" s="14"/>
    </row>
    <row r="14" spans="1:14" ht="12.75">
      <c r="A14"/>
      <c r="B14" s="21" t="s">
        <v>30</v>
      </c>
      <c r="C14" s="15">
        <v>101588</v>
      </c>
      <c r="D14" s="15">
        <v>97783</v>
      </c>
      <c r="E14" s="15">
        <v>94268</v>
      </c>
      <c r="F14" s="15">
        <v>103619</v>
      </c>
      <c r="G14" s="15">
        <v>105285</v>
      </c>
      <c r="H14" s="15">
        <v>101193</v>
      </c>
      <c r="I14" s="15">
        <v>96245</v>
      </c>
      <c r="J14" s="15">
        <v>101738</v>
      </c>
      <c r="K14" s="15">
        <v>98061</v>
      </c>
      <c r="L14" s="15">
        <v>102460</v>
      </c>
      <c r="M14" s="13"/>
      <c r="N14" s="11"/>
    </row>
    <row r="15" spans="1:13" ht="12.75">
      <c r="A15"/>
      <c r="B15" s="19" t="s">
        <v>10</v>
      </c>
      <c r="C15" s="10">
        <v>78173</v>
      </c>
      <c r="D15" s="10">
        <v>75498</v>
      </c>
      <c r="E15" s="10">
        <v>71831</v>
      </c>
      <c r="F15" s="10">
        <v>52494</v>
      </c>
      <c r="G15" s="10">
        <v>52097</v>
      </c>
      <c r="H15" s="10">
        <v>49782</v>
      </c>
      <c r="I15" s="10">
        <v>47148</v>
      </c>
      <c r="J15" s="10">
        <v>48579</v>
      </c>
      <c r="K15" s="10">
        <v>48873</v>
      </c>
      <c r="L15" s="10">
        <v>52863</v>
      </c>
      <c r="M15" s="14"/>
    </row>
    <row r="16" spans="1:13" ht="12.75">
      <c r="A16"/>
      <c r="B16" s="19" t="s">
        <v>31</v>
      </c>
      <c r="C16" s="10">
        <v>38853</v>
      </c>
      <c r="D16" s="10">
        <v>38858</v>
      </c>
      <c r="E16" s="10">
        <v>38674</v>
      </c>
      <c r="F16" s="10">
        <v>38690</v>
      </c>
      <c r="G16" s="10">
        <v>39873</v>
      </c>
      <c r="H16" s="10">
        <v>37313</v>
      </c>
      <c r="I16" s="10">
        <v>36184</v>
      </c>
      <c r="J16" s="10">
        <v>38017</v>
      </c>
      <c r="K16" s="10">
        <v>38197</v>
      </c>
      <c r="L16" s="10">
        <v>38473</v>
      </c>
      <c r="M16" s="14"/>
    </row>
    <row r="17" spans="1:13" ht="12.75">
      <c r="A17"/>
      <c r="B17" s="19" t="s">
        <v>11</v>
      </c>
      <c r="C17" s="10">
        <v>79</v>
      </c>
      <c r="D17" s="10">
        <v>651</v>
      </c>
      <c r="E17" s="10">
        <v>3423</v>
      </c>
      <c r="F17" s="10">
        <v>27449</v>
      </c>
      <c r="G17" s="10">
        <v>27744</v>
      </c>
      <c r="H17" s="10">
        <v>26622</v>
      </c>
      <c r="I17" s="10">
        <v>25936</v>
      </c>
      <c r="J17" s="10">
        <v>26103</v>
      </c>
      <c r="K17" s="10">
        <v>27521</v>
      </c>
      <c r="L17" s="10">
        <v>28966</v>
      </c>
      <c r="M17" s="14"/>
    </row>
    <row r="18" spans="1:13" ht="12.75">
      <c r="A18"/>
      <c r="B18" s="19" t="s">
        <v>12</v>
      </c>
      <c r="C18" s="10">
        <v>84565</v>
      </c>
      <c r="D18" s="10">
        <v>84325</v>
      </c>
      <c r="E18" s="10">
        <v>82494</v>
      </c>
      <c r="F18" s="10">
        <v>88709</v>
      </c>
      <c r="G18" s="10">
        <v>85974</v>
      </c>
      <c r="H18" s="10">
        <v>81387</v>
      </c>
      <c r="I18" s="10">
        <v>78392</v>
      </c>
      <c r="J18" s="10">
        <v>83358</v>
      </c>
      <c r="K18" s="10">
        <v>80475</v>
      </c>
      <c r="L18" s="10">
        <v>86197</v>
      </c>
      <c r="M18" s="14"/>
    </row>
    <row r="19" spans="1:13" ht="12.75">
      <c r="A19"/>
      <c r="B19" s="19" t="s">
        <v>13</v>
      </c>
      <c r="C19" s="10">
        <v>54166</v>
      </c>
      <c r="D19" s="10">
        <v>52313</v>
      </c>
      <c r="E19" s="10">
        <v>53383</v>
      </c>
      <c r="F19" s="10">
        <v>67890</v>
      </c>
      <c r="G19" s="10">
        <v>63741</v>
      </c>
      <c r="H19" s="10">
        <v>61337</v>
      </c>
      <c r="I19" s="10">
        <v>60478</v>
      </c>
      <c r="J19" s="10">
        <v>67835</v>
      </c>
      <c r="K19" s="10">
        <v>61262</v>
      </c>
      <c r="L19" s="10">
        <v>65224</v>
      </c>
      <c r="M19" s="14"/>
    </row>
    <row r="20" spans="1:13" ht="12.75">
      <c r="A20"/>
      <c r="B20" s="19" t="s">
        <v>32</v>
      </c>
      <c r="C20" s="10">
        <v>321529</v>
      </c>
      <c r="D20" s="10">
        <v>312308</v>
      </c>
      <c r="E20" s="10">
        <v>308146</v>
      </c>
      <c r="F20" s="10">
        <v>335282</v>
      </c>
      <c r="G20" s="10">
        <v>331570</v>
      </c>
      <c r="H20" s="10">
        <v>305615</v>
      </c>
      <c r="I20" s="10">
        <v>294545</v>
      </c>
      <c r="J20" s="10">
        <v>310458</v>
      </c>
      <c r="K20" s="10">
        <v>301518</v>
      </c>
      <c r="L20" s="10">
        <v>312690</v>
      </c>
      <c r="M20" s="14"/>
    </row>
    <row r="21" spans="2:13" ht="11.25">
      <c r="B21" s="16" t="s">
        <v>14</v>
      </c>
      <c r="C21" s="8">
        <v>2083804</v>
      </c>
      <c r="D21" s="8">
        <v>2030616</v>
      </c>
      <c r="E21" s="8">
        <v>2002037</v>
      </c>
      <c r="F21" s="8">
        <v>2086907</v>
      </c>
      <c r="G21" s="8">
        <v>2094596</v>
      </c>
      <c r="H21" s="8">
        <v>1964218</v>
      </c>
      <c r="I21" s="8">
        <v>1866468</v>
      </c>
      <c r="J21" s="8">
        <v>1911198</v>
      </c>
      <c r="K21" s="8">
        <v>1884784</v>
      </c>
      <c r="L21" s="8">
        <v>1965278</v>
      </c>
      <c r="M21" s="13"/>
    </row>
    <row r="22" spans="1:13" ht="12.75">
      <c r="A22"/>
      <c r="B22" s="19" t="s">
        <v>15</v>
      </c>
      <c r="C22" s="10">
        <v>42071</v>
      </c>
      <c r="D22" s="10">
        <v>40755</v>
      </c>
      <c r="E22" s="10">
        <v>41131</v>
      </c>
      <c r="F22" s="10">
        <v>43717</v>
      </c>
      <c r="G22" s="10">
        <v>45698</v>
      </c>
      <c r="H22" s="10">
        <v>41879</v>
      </c>
      <c r="I22" s="10">
        <v>39350</v>
      </c>
      <c r="J22" s="10">
        <v>40827</v>
      </c>
      <c r="K22" s="10">
        <v>42086</v>
      </c>
      <c r="L22" s="10">
        <v>44081</v>
      </c>
      <c r="M22" s="14"/>
    </row>
    <row r="23" spans="1:13" ht="12.75">
      <c r="A23"/>
      <c r="B23" s="19" t="s">
        <v>16</v>
      </c>
      <c r="C23" s="10">
        <v>16396</v>
      </c>
      <c r="D23" s="10">
        <v>15354</v>
      </c>
      <c r="E23" s="10">
        <v>15322</v>
      </c>
      <c r="F23" s="10">
        <v>15865</v>
      </c>
      <c r="G23" s="10">
        <v>16764</v>
      </c>
      <c r="H23" s="10">
        <v>15474</v>
      </c>
      <c r="I23" s="10">
        <v>15074</v>
      </c>
      <c r="J23" s="10">
        <v>15447</v>
      </c>
      <c r="K23" s="10">
        <v>14831</v>
      </c>
      <c r="L23" s="10">
        <v>16076</v>
      </c>
      <c r="M23" s="14"/>
    </row>
    <row r="24" spans="2:13" ht="11.25">
      <c r="B24" s="16" t="s">
        <v>17</v>
      </c>
      <c r="C24" s="8">
        <v>4894099</v>
      </c>
      <c r="D24" s="8">
        <v>4664968</v>
      </c>
      <c r="E24" s="8">
        <v>4668778</v>
      </c>
      <c r="F24" s="8">
        <v>4821400</v>
      </c>
      <c r="G24" s="8">
        <v>4967487</v>
      </c>
      <c r="H24" s="8">
        <v>4774199</v>
      </c>
      <c r="I24" s="8">
        <v>4558471</v>
      </c>
      <c r="J24" s="8">
        <v>4739159</v>
      </c>
      <c r="K24" s="8">
        <v>4842028</v>
      </c>
      <c r="L24" s="8">
        <v>4857358</v>
      </c>
      <c r="M24" s="13"/>
    </row>
    <row r="25" spans="1:13" ht="12.75">
      <c r="A25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9" ht="11.25">
      <c r="A26" s="7"/>
      <c r="B26" s="9"/>
      <c r="C26" s="9"/>
      <c r="D26" s="9"/>
      <c r="E26" s="9"/>
      <c r="F26" s="9"/>
      <c r="G26" s="9"/>
      <c r="H26" s="9"/>
      <c r="I26" s="9"/>
    </row>
    <row r="27" spans="1:9" ht="11.25">
      <c r="A27" s="7"/>
      <c r="B27" s="5" t="s">
        <v>33</v>
      </c>
      <c r="C27" s="5"/>
      <c r="D27" s="5"/>
      <c r="E27" s="5"/>
      <c r="F27" s="5"/>
      <c r="G27" s="5"/>
      <c r="H27" s="9"/>
      <c r="I27" s="9"/>
    </row>
    <row r="36" ht="11.25">
      <c r="A36" s="7"/>
    </row>
    <row r="37" ht="11.25">
      <c r="A37" s="7"/>
    </row>
    <row r="38" ht="11.25">
      <c r="A38" s="7"/>
    </row>
    <row r="39" ht="11.25">
      <c r="A39" s="7"/>
    </row>
    <row r="48" ht="11.25">
      <c r="A48" s="7"/>
    </row>
    <row r="49" ht="11.25">
      <c r="A49" s="7"/>
    </row>
    <row r="50" ht="11.25">
      <c r="A50" s="7"/>
    </row>
    <row r="51" ht="11.25">
      <c r="A51" s="7"/>
    </row>
    <row r="60" ht="11.25">
      <c r="A60" s="7"/>
    </row>
    <row r="61" ht="11.25">
      <c r="A61" s="7"/>
    </row>
    <row r="62" ht="11.25">
      <c r="A62" s="7"/>
    </row>
    <row r="63" ht="11.25">
      <c r="A63" s="7"/>
    </row>
    <row r="86" ht="11.25">
      <c r="A86" s="7"/>
    </row>
    <row r="87" ht="11.25">
      <c r="A87" s="7"/>
    </row>
    <row r="88" ht="11.25">
      <c r="A88" s="7"/>
    </row>
    <row r="89" ht="11.25">
      <c r="A89" s="7"/>
    </row>
    <row r="99" ht="11.25">
      <c r="A99" s="7"/>
    </row>
    <row r="100" ht="11.25">
      <c r="A100" s="7"/>
    </row>
    <row r="101" ht="11.25">
      <c r="A101" s="7"/>
    </row>
    <row r="102" ht="11.25">
      <c r="A102" s="7"/>
    </row>
    <row r="112" ht="11.25">
      <c r="A112" s="7"/>
    </row>
    <row r="113" ht="11.25">
      <c r="A113" s="7"/>
    </row>
    <row r="114" ht="11.25">
      <c r="A114" s="7"/>
    </row>
    <row r="115" ht="11.25">
      <c r="A115" s="7"/>
    </row>
    <row r="125" ht="11.25">
      <c r="A125" s="7"/>
    </row>
    <row r="126" ht="11.25">
      <c r="A126" s="7"/>
    </row>
    <row r="127" ht="11.25">
      <c r="A127" s="7"/>
    </row>
    <row r="128" ht="11.25">
      <c r="A128" s="7"/>
    </row>
    <row r="138" ht="11.25">
      <c r="A138" s="7"/>
    </row>
    <row r="139" ht="11.25">
      <c r="A139" s="7"/>
    </row>
    <row r="140" ht="11.25">
      <c r="A140" s="7"/>
    </row>
    <row r="141" ht="11.25">
      <c r="A141" s="7"/>
    </row>
    <row r="151" ht="11.25">
      <c r="A151" s="7"/>
    </row>
    <row r="152" ht="11.25">
      <c r="A152" s="7"/>
    </row>
    <row r="153" ht="11.25">
      <c r="A153" s="7"/>
    </row>
    <row r="154" ht="11.25">
      <c r="A154" s="7"/>
    </row>
    <row r="164" ht="11.25">
      <c r="A164" s="7"/>
    </row>
    <row r="165" ht="11.25">
      <c r="A165" s="7"/>
    </row>
    <row r="166" ht="11.25">
      <c r="A166" s="7"/>
    </row>
    <row r="167" ht="11.25">
      <c r="A167" s="7"/>
    </row>
    <row r="177" ht="11.25">
      <c r="A177" s="7"/>
    </row>
    <row r="178" ht="11.25">
      <c r="A178" s="7"/>
    </row>
    <row r="179" ht="11.25">
      <c r="A179" s="7"/>
    </row>
    <row r="180" ht="11.25">
      <c r="A180" s="7"/>
    </row>
    <row r="190" ht="11.25">
      <c r="A190" s="7"/>
    </row>
    <row r="191" ht="11.25">
      <c r="A191" s="7"/>
    </row>
    <row r="192" ht="11.25">
      <c r="A192" s="7"/>
    </row>
    <row r="193" ht="11.25">
      <c r="A193" s="7"/>
    </row>
    <row r="203" ht="11.25">
      <c r="A203" s="7"/>
    </row>
    <row r="204" ht="11.25">
      <c r="A204" s="7"/>
    </row>
    <row r="205" ht="11.25">
      <c r="A205" s="7"/>
    </row>
    <row r="206" ht="11.25">
      <c r="A206" s="7"/>
    </row>
    <row r="216" ht="11.25">
      <c r="A216" s="7"/>
    </row>
    <row r="217" ht="11.25">
      <c r="A217" s="7"/>
    </row>
    <row r="218" ht="11.25">
      <c r="A218" s="7"/>
    </row>
    <row r="219" ht="11.25">
      <c r="A219" s="7"/>
    </row>
    <row r="229" ht="11.25">
      <c r="A229" s="7"/>
    </row>
    <row r="230" ht="11.25">
      <c r="A230" s="7"/>
    </row>
    <row r="231" ht="11.25">
      <c r="A231" s="7"/>
    </row>
    <row r="232" ht="11.25">
      <c r="A232" s="7"/>
    </row>
    <row r="242" ht="11.25">
      <c r="A242" s="7"/>
    </row>
    <row r="243" ht="11.25">
      <c r="A243" s="7"/>
    </row>
    <row r="244" ht="11.25">
      <c r="A244" s="7"/>
    </row>
    <row r="245" ht="11.25">
      <c r="A245" s="7"/>
    </row>
    <row r="247" ht="11.25">
      <c r="A247" s="7"/>
    </row>
    <row r="248" ht="11.25">
      <c r="A248" s="7"/>
    </row>
    <row r="249" ht="11.25">
      <c r="A249" s="7"/>
    </row>
    <row r="250" ht="11.25">
      <c r="A250" s="7"/>
    </row>
    <row r="251" ht="11.25">
      <c r="A251" s="7"/>
    </row>
    <row r="252" ht="11.25">
      <c r="A252" s="7"/>
    </row>
    <row r="253" ht="11.25">
      <c r="A253" s="7"/>
    </row>
    <row r="254" ht="11.25">
      <c r="A254" s="7"/>
    </row>
    <row r="255" ht="11.25">
      <c r="A255" s="7"/>
    </row>
    <row r="256" ht="11.25">
      <c r="A256" s="7"/>
    </row>
    <row r="257" ht="11.25">
      <c r="A257" s="7"/>
    </row>
    <row r="260" ht="11.25">
      <c r="A260" s="7"/>
    </row>
    <row r="261" ht="11.25">
      <c r="A261" s="7"/>
    </row>
    <row r="262" ht="11.25">
      <c r="A262" s="7"/>
    </row>
    <row r="263" ht="11.25">
      <c r="A263" s="7"/>
    </row>
    <row r="264" ht="11.25">
      <c r="A264" s="7"/>
    </row>
    <row r="265" ht="11.25">
      <c r="A265" s="7"/>
    </row>
    <row r="266" ht="11.25">
      <c r="A266" s="7"/>
    </row>
    <row r="267" ht="11.25">
      <c r="A267" s="7"/>
    </row>
    <row r="268" ht="11.25">
      <c r="A268" s="7"/>
    </row>
    <row r="269" ht="11.25">
      <c r="A269" s="7"/>
    </row>
    <row r="270" ht="11.25">
      <c r="A270" s="7"/>
    </row>
    <row r="292" ht="11.25">
      <c r="A292" s="7"/>
    </row>
    <row r="293" ht="11.25">
      <c r="A293" s="7"/>
    </row>
    <row r="294" ht="11.25">
      <c r="A294" s="7"/>
    </row>
    <row r="295" ht="11.25">
      <c r="A295" s="7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sandra.resende</dc:creator>
  <cp:keywords/>
  <dc:description/>
  <cp:lastModifiedBy>Rafaela Fontes</cp:lastModifiedBy>
  <dcterms:created xsi:type="dcterms:W3CDTF">2008-05-01T12:40:28Z</dcterms:created>
  <dcterms:modified xsi:type="dcterms:W3CDTF">2019-01-31T15:06:38Z</dcterms:modified>
  <cp:category/>
  <cp:version/>
  <cp:contentType/>
  <cp:contentStatus/>
</cp:coreProperties>
</file>