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<sst xmlns="http://schemas.openxmlformats.org/spreadsheetml/2006/main" count="38" uniqueCount="37">
  <si>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r>
      <t xml:space="preserve">(Fonte: INE, Estatísticas da Construção e Habitação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</si>
  <si>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r>
      <t xml:space="preserve"> </t>
    </r>
    <r>
      <rPr>
        <b/>
        <sz val="8"/>
        <rFont val="Arial"/>
        <family val="2"/>
      </rPr>
      <t>m2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</si>
  <si>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</si>
  <si>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</si>
  <si>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</si>
  <si>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</si>
  <si>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</si>
  <si>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</si>
  <si>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</si>
  <si>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</si>
  <si>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</si>
  <si>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JAN 07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</si>
  <si>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FEV 07</t>
    </r>
    <r>
      <rPr>
        <sz val="8"/>
        <rFont val="Arial"/>
        <family val="2"/>
      </rPr>
      <t xml:space="preserve"> </t>
    </r>
  </si>
  <si>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</si>
  <si>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</si>
  <si>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</si>
  <si>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</si>
  <si>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</si>
  <si>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- </t>
  </si>
  <si>
    <t xml:space="preserve"> Gondomar </t>
  </si>
  <si>
    <t xml:space="preserve"> Maia </t>
  </si>
  <si>
    <t xml:space="preserve"> Matosinhos </t>
  </si>
  <si>
    <t xml:space="preserve"> Porto </t>
  </si>
  <si>
    <t xml:space="preserve"> x </t>
  </si>
  <si>
    <t xml:space="preserve"> Póvoa de Varzim </t>
  </si>
  <si>
    <t xml:space="preserve"> Sta Maria da Feira </t>
  </si>
  <si>
    <t xml:space="preserve"> Santo Tirso </t>
  </si>
  <si>
    <t xml:space="preserve"> S. J. da Madeira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</si>
  <si>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</si>
  <si>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</si>
  <si>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</si>
  <si>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</si>
  <si>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</si>
  <si>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</si>
  <si>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</si>
  <si>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</si>
  <si>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Licenças para Construção de Habitação Familiar (Por Área)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</si>
</sst>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 (p/área)</a:t>
            </a:r>
          </a:p>
        </c:rich>
      </c:tx>
      <c:layout>
        <c:manualLayout>
          <c:xMode val="factor"/>
          <c:yMode val="factor"/>
          <c:x val="-0.275"/>
          <c:y val="0.007"/>
        </c:manualLayout>
      </c:layout>
      <c:spPr>
        <a:noFill/>
        <a:ln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"/>
          <c:y val="0.111"/>
          <c:w val="0.9995"/>
          <c:h val="0.8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Folha1!$C$7:$C$20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Folha1!$D$7:$D$20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Folha1!$E$7:$E$20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Folha1!$F$7:$F$20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Folha1!$G$7:$G$20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Folha1!$H$7:$H$20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Folha1!$I$7:$I$20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Folha1!$J$7:$J$20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Folha1!$K$7:$K$20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Folha1!$L$7:$L$20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Folha1!$M$7:$M$20</c:f>
              <c:numCache/>
            </c:numRef>
          </c:val>
          <c:shape val="box"/>
        </c:ser>
        <c:shape val="box"/>
        <c:axId val="38236326"/>
        <c:axId val="8582615"/>
      </c:bar3DChart>
      <c:catAx>
        <c:axId val="38236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21475"/>
              <c:y val="-0.8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2615"/>
        <c:crosses val="autoZero"/>
        <c:auto val="1"/>
        <c:lblOffset val="100"/>
        <c:tickLblSkip val="1"/>
        <c:noMultiLvlLbl val="0"/>
      </c:catAx>
      <c:valAx>
        <c:axId val="85826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6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18025"/>
          <c:w val="0.03775"/>
          <c:h val="0.4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 (p/área)</a:t>
            </a:r>
          </a:p>
        </c:rich>
      </c:tx>
      <c:layout>
        <c:manualLayout>
          <c:xMode val="factor"/>
          <c:yMode val="factor"/>
          <c:x val="-0.2295"/>
          <c:y val="-0.014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35"/>
          <c:w val="0.96275"/>
          <c:h val="0.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(Folha1!$J$4:$J$6,Folha1!$J$21,Folha1!$J$24)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(Folha1!$K$4:$K$6,Folha1!$K$21,Folha1!$K$24)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(Folha1!$L$4:$L$6,Folha1!$L$21,Folha1!$L$24)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(Folha1!$M$4:$M$6,Folha1!$M$21,Folha1!$M$24)</c:f>
              <c:numCache/>
            </c:numRef>
          </c:val>
          <c:shape val="box"/>
        </c:ser>
        <c:shape val="box"/>
        <c:axId val="10134672"/>
        <c:axId val="24103185"/>
      </c:bar3DChart>
      <c:catAx>
        <c:axId val="10134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-0.12175"/>
              <c:y val="-0.8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3185"/>
        <c:crosses val="autoZero"/>
        <c:auto val="1"/>
        <c:lblOffset val="100"/>
        <c:tickLblSkip val="1"/>
        <c:noMultiLvlLbl val="0"/>
      </c:catAx>
      <c:valAx>
        <c:axId val="24103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>
            <c:manualLayout>
              <c:xMode val="factor"/>
              <c:yMode val="factor"/>
              <c:x val="-0.0115"/>
              <c:y val="-0.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4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2185"/>
          <c:w val="0.06825"/>
          <c:h val="0.48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28</xdr:row>
      <xdr:rowOff>57150</xdr:rowOff>
    </xdr:from>
    <xdr:to>
      <xdr:col>24</xdr:col>
      <xdr:colOff>47625</xdr:colOff>
      <xdr:row>57</xdr:row>
      <xdr:rowOff>133350</xdr:rowOff>
    </xdr:to>
    <xdr:graphicFrame>
      <xdr:nvGraphicFramePr>
        <xdr:cNvPr id="1" name="Gráfico 2"/>
        <xdr:cNvGraphicFramePr/>
      </xdr:nvGraphicFramePr>
      <xdr:xfrm>
        <a:off x="685800" y="4410075"/>
        <a:ext cx="149447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304800</xdr:colOff>
      <xdr:row>28</xdr:row>
      <xdr:rowOff>66675</xdr:rowOff>
    </xdr:from>
    <xdr:to>
      <xdr:col>38</xdr:col>
      <xdr:colOff>76200</xdr:colOff>
      <xdr:row>57</xdr:row>
      <xdr:rowOff>104775</xdr:rowOff>
    </xdr:to>
    <xdr:graphicFrame>
      <xdr:nvGraphicFramePr>
        <xdr:cNvPr id="2" name="Gráfico 3"/>
        <xdr:cNvGraphicFramePr/>
      </xdr:nvGraphicFramePr>
      <xdr:xfrm>
        <a:off x="15887700" y="4429125"/>
        <a:ext cx="83058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13" ht="11.25">
      <c r="B2" s="11" t="s">
        <v>36</v>
      </c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2.75">
      <c r="A3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</row>
    <row r="4" spans="2:13" ht="11.25">
      <c r="B4" s="15" t="s">
        <v>13</v>
      </c>
      <c r="C4" s="16">
        <v>4011612</v>
      </c>
      <c r="D4" s="16">
        <v>3985974</v>
      </c>
      <c r="E4" s="16">
        <v>3803532</v>
      </c>
      <c r="F4" s="16">
        <v>3673764</v>
      </c>
      <c r="G4" s="16">
        <v>3668012</v>
      </c>
      <c r="H4" s="16">
        <v>3743289</v>
      </c>
      <c r="I4" s="16">
        <v>3719317</v>
      </c>
      <c r="J4" s="16">
        <v>3416696</v>
      </c>
      <c r="K4" s="16">
        <v>3312812</v>
      </c>
      <c r="L4" s="16">
        <v>1372919</v>
      </c>
      <c r="M4" s="16">
        <v>905799</v>
      </c>
    </row>
    <row r="5" spans="2:13" ht="11.25">
      <c r="B5" s="15" t="s">
        <v>14</v>
      </c>
      <c r="C5" s="16">
        <v>1395723</v>
      </c>
      <c r="D5" s="16">
        <v>1294343</v>
      </c>
      <c r="E5" s="16">
        <v>1312243</v>
      </c>
      <c r="F5" s="16">
        <v>1265099</v>
      </c>
      <c r="G5" s="16">
        <v>1271688</v>
      </c>
      <c r="H5" s="16">
        <v>1298618</v>
      </c>
      <c r="I5" s="16">
        <v>1297822</v>
      </c>
      <c r="J5" s="16">
        <v>1126835</v>
      </c>
      <c r="K5" s="16">
        <v>1092244</v>
      </c>
      <c r="L5" s="16">
        <v>439715</v>
      </c>
      <c r="M5" s="16">
        <v>336799</v>
      </c>
    </row>
    <row r="6" spans="2:13" ht="11.25">
      <c r="B6" s="15" t="s">
        <v>15</v>
      </c>
      <c r="C6" s="16">
        <v>480854</v>
      </c>
      <c r="D6" s="16">
        <v>515567</v>
      </c>
      <c r="E6" s="16">
        <v>490399</v>
      </c>
      <c r="F6" s="16">
        <v>423641</v>
      </c>
      <c r="G6" s="16">
        <v>424669</v>
      </c>
      <c r="H6" s="16">
        <v>474268</v>
      </c>
      <c r="I6" s="16">
        <v>436226</v>
      </c>
      <c r="J6" s="16">
        <v>433646</v>
      </c>
      <c r="K6" s="16">
        <v>364608</v>
      </c>
      <c r="L6" s="16">
        <v>107993</v>
      </c>
      <c r="M6" s="16">
        <v>140260</v>
      </c>
    </row>
    <row r="7" spans="1:13" ht="12.75">
      <c r="A7"/>
      <c r="B7" s="12" t="s">
        <v>16</v>
      </c>
      <c r="C7" s="14">
        <v>7380</v>
      </c>
      <c r="D7" s="14">
        <v>8296</v>
      </c>
      <c r="E7" s="14">
        <v>6526</v>
      </c>
      <c r="F7" s="14">
        <v>6509</v>
      </c>
      <c r="G7" s="14">
        <v>8696</v>
      </c>
      <c r="H7" s="14">
        <v>9994</v>
      </c>
      <c r="I7" s="14">
        <v>10476</v>
      </c>
      <c r="J7" s="14">
        <v>10728</v>
      </c>
      <c r="K7" s="14">
        <v>9250</v>
      </c>
      <c r="L7" s="14">
        <v>1519</v>
      </c>
      <c r="M7" s="14">
        <v>3767</v>
      </c>
    </row>
    <row r="8" spans="1:13" ht="12.75">
      <c r="A8"/>
      <c r="B8" s="12" t="s">
        <v>17</v>
      </c>
      <c r="C8" s="14">
        <v>12804</v>
      </c>
      <c r="D8" s="14">
        <v>4155</v>
      </c>
      <c r="E8" s="14">
        <v>3184</v>
      </c>
      <c r="F8" s="14">
        <v>2909</v>
      </c>
      <c r="G8" s="14">
        <v>1986</v>
      </c>
      <c r="H8" s="14">
        <v>11085</v>
      </c>
      <c r="I8" s="14">
        <v>5342</v>
      </c>
      <c r="J8" s="14">
        <v>5102</v>
      </c>
      <c r="K8" s="14">
        <v>5659</v>
      </c>
      <c r="L8" s="14" t="s">
        <v>18</v>
      </c>
      <c r="M8" s="14">
        <v>2734</v>
      </c>
    </row>
    <row r="9" spans="1:13" ht="12.75">
      <c r="A9"/>
      <c r="B9" s="12" t="s">
        <v>19</v>
      </c>
      <c r="C9" s="14">
        <v>9946</v>
      </c>
      <c r="D9" s="14">
        <v>17725</v>
      </c>
      <c r="E9" s="14">
        <v>19702</v>
      </c>
      <c r="F9" s="14">
        <v>21960</v>
      </c>
      <c r="G9" s="14">
        <v>22930</v>
      </c>
      <c r="H9" s="14">
        <v>20629</v>
      </c>
      <c r="I9" s="14">
        <v>52570</v>
      </c>
      <c r="J9" s="14">
        <v>35158</v>
      </c>
      <c r="K9" s="14">
        <v>35064</v>
      </c>
      <c r="L9" s="14">
        <v>9977</v>
      </c>
      <c r="M9" s="14">
        <v>7700</v>
      </c>
    </row>
    <row r="10" spans="1:13" ht="12.75">
      <c r="A10"/>
      <c r="B10" s="12" t="s">
        <v>20</v>
      </c>
      <c r="C10" s="14">
        <v>69637</v>
      </c>
      <c r="D10" s="14">
        <v>36882</v>
      </c>
      <c r="E10" s="14">
        <v>37844</v>
      </c>
      <c r="F10" s="14">
        <v>47052</v>
      </c>
      <c r="G10" s="14">
        <v>35645</v>
      </c>
      <c r="H10" s="14">
        <v>47381</v>
      </c>
      <c r="I10" s="14">
        <v>24611</v>
      </c>
      <c r="J10" s="14">
        <v>25005</v>
      </c>
      <c r="K10" s="14">
        <v>36416</v>
      </c>
      <c r="L10" s="14">
        <v>4081</v>
      </c>
      <c r="M10" s="14">
        <v>8145</v>
      </c>
    </row>
    <row r="11" spans="1:13" ht="12.75">
      <c r="A11"/>
      <c r="B11" s="12" t="s">
        <v>21</v>
      </c>
      <c r="C11" s="14">
        <v>45021</v>
      </c>
      <c r="D11" s="14">
        <v>63842</v>
      </c>
      <c r="E11" s="14">
        <v>98015</v>
      </c>
      <c r="F11" s="14">
        <v>34933</v>
      </c>
      <c r="G11" s="14">
        <v>56313</v>
      </c>
      <c r="H11" s="14">
        <v>56869</v>
      </c>
      <c r="I11" s="14">
        <v>33151</v>
      </c>
      <c r="J11" s="14">
        <v>63579</v>
      </c>
      <c r="K11" s="14">
        <v>21893</v>
      </c>
      <c r="L11" s="14">
        <v>10769</v>
      </c>
      <c r="M11" s="14">
        <v>43461</v>
      </c>
    </row>
    <row r="12" spans="1:13" ht="12.75">
      <c r="A12"/>
      <c r="B12" s="12" t="s">
        <v>22</v>
      </c>
      <c r="C12" s="14">
        <v>33004</v>
      </c>
      <c r="D12" s="14">
        <v>120019</v>
      </c>
      <c r="E12" s="14">
        <v>68543</v>
      </c>
      <c r="F12" s="14">
        <v>28087</v>
      </c>
      <c r="G12" s="14">
        <v>107350</v>
      </c>
      <c r="H12" s="14">
        <v>57626</v>
      </c>
      <c r="I12" s="14">
        <v>45984</v>
      </c>
      <c r="J12" s="14">
        <v>70538</v>
      </c>
      <c r="K12" s="14">
        <v>22600</v>
      </c>
      <c r="L12" s="14" t="s">
        <v>23</v>
      </c>
      <c r="M12" s="14" t="s">
        <v>23</v>
      </c>
    </row>
    <row r="13" spans="1:13" ht="12.75">
      <c r="A13"/>
      <c r="B13" s="12" t="s">
        <v>24</v>
      </c>
      <c r="C13" s="14">
        <v>25566</v>
      </c>
      <c r="D13" s="14">
        <v>26667</v>
      </c>
      <c r="E13" s="14">
        <v>27576</v>
      </c>
      <c r="F13" s="14">
        <v>17181</v>
      </c>
      <c r="G13" s="14">
        <v>24194</v>
      </c>
      <c r="H13" s="14">
        <v>23305</v>
      </c>
      <c r="I13" s="14">
        <v>31536</v>
      </c>
      <c r="J13" s="14">
        <v>17329</v>
      </c>
      <c r="K13" s="14">
        <v>12119</v>
      </c>
      <c r="L13" s="14">
        <v>4265</v>
      </c>
      <c r="M13" s="14">
        <v>4160</v>
      </c>
    </row>
    <row r="14" spans="1:14" ht="12.75">
      <c r="A14"/>
      <c r="B14" s="15" t="s">
        <v>25</v>
      </c>
      <c r="C14" s="16">
        <v>20349</v>
      </c>
      <c r="D14" s="16">
        <v>37311</v>
      </c>
      <c r="E14" s="16">
        <v>46368</v>
      </c>
      <c r="F14" s="16">
        <v>54532</v>
      </c>
      <c r="G14" s="16">
        <v>47561</v>
      </c>
      <c r="H14" s="16">
        <v>40863</v>
      </c>
      <c r="I14" s="16">
        <v>26087</v>
      </c>
      <c r="J14" s="16">
        <v>16217</v>
      </c>
      <c r="K14" s="16">
        <v>9117</v>
      </c>
      <c r="L14" s="16">
        <v>11586</v>
      </c>
      <c r="M14" s="16">
        <v>4773</v>
      </c>
      <c r="N14" s="17"/>
    </row>
    <row r="15" spans="1:13" ht="12.75">
      <c r="A15"/>
      <c r="B15" s="12" t="s">
        <v>26</v>
      </c>
      <c r="C15" s="14">
        <v>10718</v>
      </c>
      <c r="D15" s="14">
        <v>14679</v>
      </c>
      <c r="E15" s="14">
        <v>30389</v>
      </c>
      <c r="F15" s="14">
        <v>5990</v>
      </c>
      <c r="G15" s="14">
        <v>16474</v>
      </c>
      <c r="H15" s="14">
        <v>11948</v>
      </c>
      <c r="I15" s="14">
        <v>23975</v>
      </c>
      <c r="J15" s="14">
        <v>28105</v>
      </c>
      <c r="K15" s="14">
        <v>22777</v>
      </c>
      <c r="L15" s="14">
        <v>11779</v>
      </c>
      <c r="M15" s="14">
        <v>4836</v>
      </c>
    </row>
    <row r="16" spans="1:13" ht="12.75">
      <c r="A16"/>
      <c r="B16" s="12" t="s">
        <v>27</v>
      </c>
      <c r="C16" s="14">
        <v>2536</v>
      </c>
      <c r="D16" s="14">
        <v>1604</v>
      </c>
      <c r="E16" s="14">
        <v>6735</v>
      </c>
      <c r="F16" s="14">
        <v>4574</v>
      </c>
      <c r="G16" s="14">
        <v>2088</v>
      </c>
      <c r="H16" s="14">
        <v>1429</v>
      </c>
      <c r="I16" s="14">
        <v>5931</v>
      </c>
      <c r="J16" s="14">
        <v>4651</v>
      </c>
      <c r="K16" s="14">
        <v>2288</v>
      </c>
      <c r="L16" s="14">
        <v>919</v>
      </c>
      <c r="M16" s="14">
        <v>1994</v>
      </c>
    </row>
    <row r="17" spans="1:13" ht="12.75">
      <c r="A17"/>
      <c r="B17" s="12" t="s">
        <v>28</v>
      </c>
      <c r="C17" s="14">
        <v>7454</v>
      </c>
      <c r="D17" s="14">
        <v>22837</v>
      </c>
      <c r="E17" s="14">
        <v>11449</v>
      </c>
      <c r="F17" s="14">
        <v>16583</v>
      </c>
      <c r="G17" s="14">
        <v>6992</v>
      </c>
      <c r="H17" s="14">
        <v>7528</v>
      </c>
      <c r="I17" s="14">
        <v>9933</v>
      </c>
      <c r="J17" s="14">
        <v>16444</v>
      </c>
      <c r="K17" s="14">
        <v>34915</v>
      </c>
      <c r="L17" s="14">
        <v>1381</v>
      </c>
      <c r="M17" s="14">
        <v>1492</v>
      </c>
    </row>
    <row r="18" spans="1:13" ht="12.75">
      <c r="A18"/>
      <c r="B18" s="12" t="s">
        <v>29</v>
      </c>
      <c r="C18" s="14">
        <v>26204</v>
      </c>
      <c r="D18" s="14">
        <v>17674</v>
      </c>
      <c r="E18" s="14">
        <v>15549</v>
      </c>
      <c r="F18" s="14">
        <v>22193</v>
      </c>
      <c r="G18" s="14">
        <v>15864</v>
      </c>
      <c r="H18" s="14">
        <v>29944</v>
      </c>
      <c r="I18" s="14">
        <v>20548</v>
      </c>
      <c r="J18" s="14">
        <v>28225</v>
      </c>
      <c r="K18" s="14">
        <v>44198</v>
      </c>
      <c r="L18" s="14">
        <v>5726</v>
      </c>
      <c r="M18" s="14">
        <v>12009</v>
      </c>
    </row>
    <row r="19" spans="1:13" ht="12.75">
      <c r="A19"/>
      <c r="B19" s="12" t="s">
        <v>30</v>
      </c>
      <c r="C19" s="14">
        <v>72869</v>
      </c>
      <c r="D19" s="14">
        <v>44607</v>
      </c>
      <c r="E19" s="14">
        <v>34977</v>
      </c>
      <c r="F19" s="14">
        <v>17938</v>
      </c>
      <c r="G19" s="14">
        <v>24182</v>
      </c>
      <c r="H19" s="14">
        <v>52457</v>
      </c>
      <c r="I19" s="14">
        <v>28980</v>
      </c>
      <c r="J19" s="14">
        <v>32346</v>
      </c>
      <c r="K19" s="14">
        <v>36320</v>
      </c>
      <c r="L19" s="14">
        <v>25858</v>
      </c>
      <c r="M19" s="14">
        <v>10718</v>
      </c>
    </row>
    <row r="20" spans="1:13" ht="12.75">
      <c r="A20"/>
      <c r="B20" s="12" t="s">
        <v>31</v>
      </c>
      <c r="C20" s="14">
        <v>137366</v>
      </c>
      <c r="D20" s="14">
        <v>99269</v>
      </c>
      <c r="E20" s="14">
        <v>83542</v>
      </c>
      <c r="F20" s="14">
        <v>143200</v>
      </c>
      <c r="G20" s="14">
        <v>54394</v>
      </c>
      <c r="H20" s="14">
        <v>103210</v>
      </c>
      <c r="I20" s="14">
        <v>117102</v>
      </c>
      <c r="J20" s="14">
        <v>80219</v>
      </c>
      <c r="K20" s="14">
        <v>71992</v>
      </c>
      <c r="L20" s="14">
        <v>20133</v>
      </c>
      <c r="M20" s="14">
        <v>34471</v>
      </c>
    </row>
    <row r="21" spans="2:13" ht="11.25">
      <c r="B21" s="11" t="s">
        <v>32</v>
      </c>
      <c r="C21" s="8">
        <v>496441</v>
      </c>
      <c r="D21" s="8">
        <v>530313</v>
      </c>
      <c r="E21" s="8">
        <v>509424</v>
      </c>
      <c r="F21" s="8">
        <v>436627</v>
      </c>
      <c r="G21" s="8">
        <v>434436</v>
      </c>
      <c r="H21" s="8">
        <v>485291</v>
      </c>
      <c r="I21" s="8">
        <v>452098</v>
      </c>
      <c r="J21" s="8">
        <v>447257</v>
      </c>
      <c r="K21" s="8">
        <v>376361</v>
      </c>
      <c r="L21" s="8">
        <v>111959</v>
      </c>
      <c r="M21" s="8">
        <v>146360</v>
      </c>
    </row>
    <row r="22" spans="1:13" ht="12.75">
      <c r="A22"/>
      <c r="B22" s="12" t="s">
        <v>33</v>
      </c>
      <c r="C22" s="14">
        <v>9615</v>
      </c>
      <c r="D22" s="14">
        <v>10127</v>
      </c>
      <c r="E22" s="14">
        <v>8449</v>
      </c>
      <c r="F22" s="14">
        <v>9618</v>
      </c>
      <c r="G22" s="14">
        <v>6568</v>
      </c>
      <c r="H22" s="14">
        <v>5276</v>
      </c>
      <c r="I22" s="14">
        <v>10051</v>
      </c>
      <c r="J22" s="14">
        <v>11066</v>
      </c>
      <c r="K22" s="14">
        <v>8036</v>
      </c>
      <c r="L22" s="14">
        <v>1929</v>
      </c>
      <c r="M22" s="14">
        <v>3699</v>
      </c>
    </row>
    <row r="23" spans="1:13" ht="12.75">
      <c r="A23"/>
      <c r="B23" s="12" t="s">
        <v>34</v>
      </c>
      <c r="C23" s="14">
        <v>5972</v>
      </c>
      <c r="D23" s="14">
        <v>4619</v>
      </c>
      <c r="E23" s="14">
        <v>10576</v>
      </c>
      <c r="F23" s="14">
        <v>3368</v>
      </c>
      <c r="G23" s="14">
        <v>3199</v>
      </c>
      <c r="H23" s="14">
        <v>5747</v>
      </c>
      <c r="I23" s="14">
        <v>5821</v>
      </c>
      <c r="J23" s="14">
        <v>2545</v>
      </c>
      <c r="K23" s="14">
        <v>3717</v>
      </c>
      <c r="L23" s="14">
        <v>2037</v>
      </c>
      <c r="M23" s="14">
        <v>2401</v>
      </c>
    </row>
    <row r="24" spans="2:13" ht="11.25">
      <c r="B24" s="11" t="s">
        <v>35</v>
      </c>
      <c r="C24" s="8">
        <v>717871</v>
      </c>
      <c r="D24" s="8">
        <v>707132</v>
      </c>
      <c r="E24" s="8">
        <v>632413</v>
      </c>
      <c r="F24" s="8">
        <v>708818</v>
      </c>
      <c r="G24" s="8">
        <v>611893</v>
      </c>
      <c r="H24" s="8">
        <v>695418</v>
      </c>
      <c r="I24" s="8">
        <v>728268</v>
      </c>
      <c r="J24" s="8">
        <v>596088</v>
      </c>
      <c r="K24" s="8">
        <v>536233</v>
      </c>
      <c r="L24" s="8">
        <v>194132</v>
      </c>
      <c r="M24" s="8">
        <v>151742</v>
      </c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0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2019-01-31T16:44:41Z</dcterms:modified>
  <cp:category/>
  <cp:version/>
  <cp:contentType/>
  <cp:contentStatus/>
</cp:coreProperties>
</file>