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tabRatio="150" activeTab="0"/>
  </bookViews>
  <sheets>
    <sheet name="Censos2001Edificios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<sst xmlns="http://schemas.openxmlformats.org/spreadsheetml/2006/main" count="54" uniqueCount="54">
  <si>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argoncilhe</t>
  </si>
  <si>
    <t>mozelos</t>
  </si>
  <si>
    <t>nogueira da regedoura</t>
  </si>
  <si>
    <t>sao paio de oleiros</t>
  </si>
  <si>
    <t>paços de brandao</t>
  </si>
  <si>
    <t>santa maria da feira</t>
  </si>
  <si>
    <t>espargo</t>
  </si>
  <si>
    <t>travanca</t>
  </si>
  <si>
    <t>sao miguel de souto</t>
  </si>
  <si>
    <t>mosteiro</t>
  </si>
  <si>
    <t>arrifana</t>
  </si>
  <si>
    <t xml:space="preserve">milheiros de poiares </t>
  </si>
  <si>
    <t>romariz</t>
  </si>
  <si>
    <t>louredo</t>
  </si>
  <si>
    <t>canedo</t>
  </si>
  <si>
    <t>santa maria de lamas</t>
  </si>
  <si>
    <t>lourosa</t>
  </si>
  <si>
    <t>fiaes</t>
  </si>
  <si>
    <t>sanguedo</t>
  </si>
  <si>
    <t>lobao</t>
  </si>
  <si>
    <t>giao</t>
  </si>
  <si>
    <t>vale</t>
  </si>
  <si>
    <t>fornos</t>
  </si>
  <si>
    <t>vila maior</t>
  </si>
  <si>
    <t>guisande</t>
  </si>
  <si>
    <t>pigeiros</t>
  </si>
  <si>
    <t>escapaes</t>
  </si>
  <si>
    <t>sanfins</t>
  </si>
  <si>
    <t>caldas de sao jorge</t>
  </si>
  <si>
    <t>sao joao de ver</t>
  </si>
  <si>
    <t>rio meao</t>
  </si>
  <si>
    <t>nome freguesia</t>
  </si>
  <si>
    <t>total edificios classicos</t>
  </si>
  <si>
    <t>edificios construidos antes 1919</t>
  </si>
  <si>
    <t>edificios construidos entre 1919 e 1945</t>
  </si>
  <si>
    <t>edificios construidos entre 1946 e 1960</t>
  </si>
  <si>
    <t>edificios construidos entre 1961 e 1970</t>
  </si>
  <si>
    <t>edificios construidos entre 1971 e 1980</t>
  </si>
  <si>
    <t>edificios construidos entre 1981 1985</t>
  </si>
  <si>
    <t>edificios construidos entre 1986 e 1990</t>
  </si>
  <si>
    <t>edificios construidos entre 1991 1995</t>
  </si>
  <si>
    <t>edificios construidos entre 1996 e 2001</t>
  </si>
  <si>
    <t>edificios exclusivamente residenciais 2001</t>
  </si>
  <si>
    <t>edificios principalmente residenciais 2001</t>
  </si>
  <si>
    <t>edificios principalmente não residenciais 2001</t>
  </si>
  <si>
    <t>edificios 1 ou 2 pavimentos 01</t>
  </si>
  <si>
    <t>edificios 3 ou 4 pavimentos 2001</t>
  </si>
  <si>
    <t>edificios 5 mais pavimentos 2001</t>
  </si>
  <si>
    <t>edificios com paredes alvenaria argamassada 2001</t>
  </si>
  <si>
    <t>edificios com elementos resistentes em betao 2001</t>
  </si>
  <si>
    <t>edificios com paredes alvenaria pedra taipa 2001</t>
  </si>
  <si>
    <t>edificios com outros elementos resistentes 2001</t>
  </si>
  <si>
    <t>total edificios</t>
  </si>
  <si>
    <t>Fonte: Censos 2001 INE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</si>
</sst>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10"/>
      <color indexed="8"/>
      <name val="Tahom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.7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5" fillId="20" borderId="7" applyNumberFormat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Edificios construidos 1981 - 2001</a:t>
            </a:r>
          </a:p>
        </c:rich>
      </c:tx>
      <c:layout>
        <c:manualLayout>
          <c:xMode val="factor"/>
          <c:yMode val="factor"/>
          <c:x val="-0.41375"/>
          <c:y val="0.0125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9825"/>
          <c:w val="0.96375"/>
          <c:h val="0.8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Censos2001Edificios!$I$2</c:f>
              <c:strCache>
                <c:ptCount val="1"/>
                <c:pt idx="0">
                  <c:v>edificios construidos entre 1981 1985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Censos2001Edificios!$B$3:$B$33</c:f>
              <c:strCache/>
            </c:strRef>
          </c:cat>
          <c:val>
            <c:numRef>
              <c:f>Censos2001Edificios!$I$3:$I$33</c:f>
              <c:numCache/>
            </c:numRef>
          </c:val>
          <c:shape val="box"/>
        </c:ser>
        <c:ser>
          <c:idx val="1"/>
          <c:order val="1"/>
          <c:tx>
            <c:strRef>
              <c:f>Censos2001Edificios!$J$2</c:f>
              <c:strCache>
                <c:ptCount val="1"/>
                <c:pt idx="0">
                  <c:v>edificios construidos entre 1986 e 1990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Censos2001Edificios!$B$3:$B$33</c:f>
              <c:strCache/>
            </c:strRef>
          </c:cat>
          <c:val>
            <c:numRef>
              <c:f>Censos2001Edificios!$J$3:$J$33</c:f>
              <c:numCache/>
            </c:numRef>
          </c:val>
          <c:shape val="box"/>
        </c:ser>
        <c:ser>
          <c:idx val="2"/>
          <c:order val="2"/>
          <c:tx>
            <c:strRef>
              <c:f>Censos2001Edificios!$K$2</c:f>
              <c:strCache>
                <c:ptCount val="1"/>
                <c:pt idx="0">
                  <c:v>edificios construidos entre 1991 1995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Censos2001Edificios!$B$3:$B$33</c:f>
              <c:strCache/>
            </c:strRef>
          </c:cat>
          <c:val>
            <c:numRef>
              <c:f>Censos2001Edificios!$K$3:$K$33</c:f>
              <c:numCache/>
            </c:numRef>
          </c:val>
          <c:shape val="box"/>
        </c:ser>
        <c:ser>
          <c:idx val="3"/>
          <c:order val="3"/>
          <c:tx>
            <c:strRef>
              <c:f>Censos2001Edificios!$L$2</c:f>
              <c:strCache>
                <c:ptCount val="1"/>
                <c:pt idx="0">
                  <c:v>edificios construidos entre 1996 e 2001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Censos2001Edificios!$B$3:$B$33</c:f>
              <c:strCache/>
            </c:strRef>
          </c:cat>
          <c:val>
            <c:numRef>
              <c:f>Censos2001Edificios!$L$3:$L$33</c:f>
              <c:numCache/>
            </c:numRef>
          </c:val>
          <c:shape val="box"/>
        </c:ser>
        <c:shape val="box"/>
        <c:axId val="4064626"/>
        <c:axId val="36581635"/>
      </c:bar3DChart>
      <c:catAx>
        <c:axId val="406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 Censos 2001 INE</a:t>
                </a:r>
              </a:p>
            </c:rich>
          </c:tx>
          <c:layout>
            <c:manualLayout>
              <c:xMode val="factor"/>
              <c:yMode val="factor"/>
              <c:x val="0.2585"/>
              <c:y val="-0.88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45"/>
          <c:y val="0.34875"/>
          <c:w val="0.09275"/>
          <c:h val="0.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35</xdr:row>
      <xdr:rowOff>76200</xdr:rowOff>
    </xdr:from>
    <xdr:to>
      <xdr:col>14</xdr:col>
      <xdr:colOff>800100</xdr:colOff>
      <xdr:row>68</xdr:row>
      <xdr:rowOff>142875</xdr:rowOff>
    </xdr:to>
    <xdr:graphicFrame>
      <xdr:nvGraphicFramePr>
        <xdr:cNvPr id="1" name="Gráfico 1"/>
        <xdr:cNvGraphicFramePr/>
      </xdr:nvGraphicFramePr>
      <xdr:xfrm>
        <a:off x="638175" y="6553200"/>
        <a:ext cx="131349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5"/>
  <sheetViews>
    <sheetView tabSelected="1" zoomScaleSheetLayoutView="192" zoomScalePageLayoutView="0" workbookViewId="0" topLeftCell="A1">
      <selection activeCell="D6" sqref="D6"/>
    </sheetView>
  </sheetViews>
  <sheetFormatPr defaultColWidth="9.140625" defaultRowHeight="12.75"/>
  <cols>
    <col min="2" max="2" width="17.421875" style="0" customWidth="1"/>
    <col min="3" max="23" width="14.00390625" style="0" customWidth="1"/>
  </cols>
  <sheetData>
    <row r="2" spans="2:23" s="5" customFormat="1" ht="53.25" customHeight="1">
      <c r="B2" s="4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5" t="s">
        <v>38</v>
      </c>
      <c r="J2" s="5" t="s">
        <v>39</v>
      </c>
      <c r="K2" s="5" t="s">
        <v>40</v>
      </c>
      <c r="L2" s="5" t="s">
        <v>41</v>
      </c>
      <c r="M2" s="5" t="s">
        <v>42</v>
      </c>
      <c r="N2" s="5" t="s">
        <v>43</v>
      </c>
      <c r="O2" s="5" t="s">
        <v>44</v>
      </c>
      <c r="P2" s="5" t="s">
        <v>45</v>
      </c>
      <c r="Q2" s="5" t="s">
        <v>46</v>
      </c>
      <c r="R2" s="5" t="s">
        <v>47</v>
      </c>
      <c r="S2" s="5" t="s">
        <v>49</v>
      </c>
      <c r="T2" s="5" t="s">
        <v>48</v>
      </c>
      <c r="U2" s="5" t="s">
        <v>50</v>
      </c>
      <c r="V2" s="5" t="s">
        <v>51</v>
      </c>
      <c r="W2" s="5" t="s">
        <v>52</v>
      </c>
    </row>
    <row r="3" spans="2:23" ht="13.5" customHeight="1">
      <c r="B3" s="6" t="s">
        <v>0</v>
      </c>
      <c r="C3" s="3">
        <v>2503</v>
      </c>
      <c r="D3" s="3">
        <v>92</v>
      </c>
      <c r="E3" s="3">
        <v>140</v>
      </c>
      <c r="F3" s="3">
        <v>236</v>
      </c>
      <c r="G3" s="3">
        <v>342</v>
      </c>
      <c r="H3" s="3">
        <v>576</v>
      </c>
      <c r="I3" s="3">
        <v>339</v>
      </c>
      <c r="J3" s="3">
        <v>239</v>
      </c>
      <c r="K3" s="3">
        <v>232</v>
      </c>
      <c r="L3" s="3">
        <v>307</v>
      </c>
      <c r="M3" s="3">
        <v>2315</v>
      </c>
      <c r="N3" s="3">
        <v>179</v>
      </c>
      <c r="O3" s="3">
        <v>9</v>
      </c>
      <c r="P3" s="3">
        <v>2298</v>
      </c>
      <c r="Q3" s="3">
        <v>204</v>
      </c>
      <c r="R3" s="3">
        <v>1</v>
      </c>
      <c r="S3" s="3">
        <v>676</v>
      </c>
      <c r="T3" s="3">
        <v>1705</v>
      </c>
      <c r="U3" s="3">
        <v>116</v>
      </c>
      <c r="V3" s="3">
        <v>6</v>
      </c>
      <c r="W3" s="3">
        <v>2513</v>
      </c>
    </row>
    <row r="4" spans="2:23" ht="13.5" customHeight="1">
      <c r="B4" s="7" t="s">
        <v>1</v>
      </c>
      <c r="C4" s="1">
        <v>1550</v>
      </c>
      <c r="D4" s="1">
        <v>32</v>
      </c>
      <c r="E4" s="1">
        <v>102</v>
      </c>
      <c r="F4" s="1">
        <v>159</v>
      </c>
      <c r="G4" s="1">
        <v>257</v>
      </c>
      <c r="H4" s="1">
        <v>296</v>
      </c>
      <c r="I4" s="1">
        <v>200</v>
      </c>
      <c r="J4" s="1">
        <v>135</v>
      </c>
      <c r="K4" s="1">
        <v>130</v>
      </c>
      <c r="L4" s="1">
        <v>239</v>
      </c>
      <c r="M4" s="1">
        <v>1364</v>
      </c>
      <c r="N4" s="1">
        <v>171</v>
      </c>
      <c r="O4" s="1">
        <v>15</v>
      </c>
      <c r="P4" s="1">
        <v>1393</v>
      </c>
      <c r="Q4" s="1">
        <v>120</v>
      </c>
      <c r="R4" s="1">
        <v>37</v>
      </c>
      <c r="S4" s="1">
        <v>529</v>
      </c>
      <c r="T4" s="1">
        <v>965</v>
      </c>
      <c r="U4" s="1">
        <v>42</v>
      </c>
      <c r="V4" s="1">
        <v>14</v>
      </c>
      <c r="W4" s="1">
        <v>1559</v>
      </c>
    </row>
    <row r="5" spans="2:23" ht="13.5" customHeight="1">
      <c r="B5" s="7" t="s">
        <v>2</v>
      </c>
      <c r="C5" s="1">
        <v>1484</v>
      </c>
      <c r="D5" s="1">
        <v>29</v>
      </c>
      <c r="E5" s="1">
        <v>41</v>
      </c>
      <c r="F5" s="1">
        <v>76</v>
      </c>
      <c r="G5" s="1">
        <v>223</v>
      </c>
      <c r="H5" s="1">
        <v>314</v>
      </c>
      <c r="I5" s="1">
        <v>262</v>
      </c>
      <c r="J5" s="1">
        <v>220</v>
      </c>
      <c r="K5" s="1">
        <v>156</v>
      </c>
      <c r="L5" s="1">
        <v>163</v>
      </c>
      <c r="M5" s="1">
        <v>1395</v>
      </c>
      <c r="N5" s="1">
        <v>80</v>
      </c>
      <c r="O5" s="1">
        <v>9</v>
      </c>
      <c r="P5" s="1">
        <v>1407</v>
      </c>
      <c r="Q5" s="1">
        <v>75</v>
      </c>
      <c r="R5" s="1">
        <v>2</v>
      </c>
      <c r="S5" s="1">
        <v>81</v>
      </c>
      <c r="T5" s="1">
        <v>1364</v>
      </c>
      <c r="U5" s="1">
        <v>37</v>
      </c>
      <c r="V5" s="1">
        <v>2</v>
      </c>
      <c r="W5" s="1">
        <v>1493</v>
      </c>
    </row>
    <row r="6" spans="2:23" ht="13.5" customHeight="1">
      <c r="B6" s="7" t="s">
        <v>3</v>
      </c>
      <c r="C6" s="1">
        <v>1103</v>
      </c>
      <c r="D6" s="1">
        <v>62</v>
      </c>
      <c r="E6" s="1">
        <v>111</v>
      </c>
      <c r="F6" s="1">
        <v>123</v>
      </c>
      <c r="G6" s="1">
        <v>128</v>
      </c>
      <c r="H6" s="1">
        <v>228</v>
      </c>
      <c r="I6" s="1">
        <v>122</v>
      </c>
      <c r="J6" s="1">
        <v>141</v>
      </c>
      <c r="K6" s="1">
        <v>89</v>
      </c>
      <c r="L6" s="1">
        <v>99</v>
      </c>
      <c r="M6" s="1">
        <v>987</v>
      </c>
      <c r="N6" s="1">
        <v>116</v>
      </c>
      <c r="O6" s="1">
        <v>0</v>
      </c>
      <c r="P6" s="1">
        <v>1007</v>
      </c>
      <c r="Q6" s="1">
        <v>76</v>
      </c>
      <c r="R6" s="1">
        <v>20</v>
      </c>
      <c r="S6" s="1">
        <v>128</v>
      </c>
      <c r="T6" s="1">
        <v>899</v>
      </c>
      <c r="U6" s="1">
        <v>70</v>
      </c>
      <c r="V6" s="1">
        <v>6</v>
      </c>
      <c r="W6" s="1">
        <v>1106</v>
      </c>
    </row>
    <row r="7" spans="2:23" ht="13.5" customHeight="1">
      <c r="B7" s="7" t="s">
        <v>4</v>
      </c>
      <c r="C7" s="1">
        <v>1246</v>
      </c>
      <c r="D7" s="1">
        <v>72</v>
      </c>
      <c r="E7" s="1">
        <v>113</v>
      </c>
      <c r="F7" s="1">
        <v>202</v>
      </c>
      <c r="G7" s="1">
        <v>202</v>
      </c>
      <c r="H7" s="1">
        <v>179</v>
      </c>
      <c r="I7" s="1">
        <v>127</v>
      </c>
      <c r="J7" s="1">
        <v>121</v>
      </c>
      <c r="K7" s="1">
        <v>113</v>
      </c>
      <c r="L7" s="1">
        <v>117</v>
      </c>
      <c r="M7" s="1">
        <v>1080</v>
      </c>
      <c r="N7" s="1">
        <v>154</v>
      </c>
      <c r="O7" s="1">
        <v>12</v>
      </c>
      <c r="P7" s="1">
        <v>1094</v>
      </c>
      <c r="Q7" s="1">
        <v>129</v>
      </c>
      <c r="R7" s="1">
        <v>23</v>
      </c>
      <c r="S7" s="1">
        <v>251</v>
      </c>
      <c r="T7" s="1">
        <v>858</v>
      </c>
      <c r="U7" s="1">
        <v>132</v>
      </c>
      <c r="V7" s="1">
        <v>5</v>
      </c>
      <c r="W7" s="1">
        <v>1249</v>
      </c>
    </row>
    <row r="8" spans="2:23" ht="13.5" customHeight="1">
      <c r="B8" s="7" t="s">
        <v>30</v>
      </c>
      <c r="C8" s="1">
        <v>1357</v>
      </c>
      <c r="D8" s="1">
        <v>32</v>
      </c>
      <c r="E8" s="1">
        <v>69</v>
      </c>
      <c r="F8" s="1">
        <v>95</v>
      </c>
      <c r="G8" s="1">
        <v>175</v>
      </c>
      <c r="H8" s="1">
        <v>216</v>
      </c>
      <c r="I8" s="1">
        <v>165</v>
      </c>
      <c r="J8" s="1">
        <v>139</v>
      </c>
      <c r="K8" s="1">
        <v>152</v>
      </c>
      <c r="L8" s="1">
        <v>314</v>
      </c>
      <c r="M8" s="1">
        <v>1226</v>
      </c>
      <c r="N8" s="1">
        <v>111</v>
      </c>
      <c r="O8" s="1">
        <v>20</v>
      </c>
      <c r="P8" s="1">
        <v>1249</v>
      </c>
      <c r="Q8" s="1">
        <v>96</v>
      </c>
      <c r="R8" s="1">
        <v>12</v>
      </c>
      <c r="S8" s="1">
        <v>889</v>
      </c>
      <c r="T8" s="1">
        <v>362</v>
      </c>
      <c r="U8" s="1">
        <v>95</v>
      </c>
      <c r="V8" s="1">
        <v>11</v>
      </c>
      <c r="W8" s="1">
        <v>1360</v>
      </c>
    </row>
    <row r="9" spans="2:23" ht="13.5" customHeight="1">
      <c r="B9" s="7" t="s">
        <v>5</v>
      </c>
      <c r="C9" s="1">
        <v>2387</v>
      </c>
      <c r="D9" s="1">
        <v>82</v>
      </c>
      <c r="E9" s="1">
        <v>234</v>
      </c>
      <c r="F9" s="1">
        <v>201</v>
      </c>
      <c r="G9" s="1">
        <v>268</v>
      </c>
      <c r="H9" s="1">
        <v>419</v>
      </c>
      <c r="I9" s="1">
        <v>278</v>
      </c>
      <c r="J9" s="1">
        <v>344</v>
      </c>
      <c r="K9" s="1">
        <v>282</v>
      </c>
      <c r="L9" s="1">
        <v>279</v>
      </c>
      <c r="M9" s="1">
        <v>2117</v>
      </c>
      <c r="N9" s="1">
        <v>252</v>
      </c>
      <c r="O9" s="1">
        <v>18</v>
      </c>
      <c r="P9" s="1">
        <v>1957</v>
      </c>
      <c r="Q9" s="1">
        <v>264</v>
      </c>
      <c r="R9" s="1">
        <v>166</v>
      </c>
      <c r="S9" s="1">
        <v>969</v>
      </c>
      <c r="T9" s="1">
        <v>1346</v>
      </c>
      <c r="U9" s="1">
        <v>59</v>
      </c>
      <c r="V9" s="1">
        <v>13</v>
      </c>
      <c r="W9" s="1">
        <v>2393</v>
      </c>
    </row>
    <row r="10" spans="2:23" ht="13.5" customHeight="1">
      <c r="B10" s="7" t="s">
        <v>6</v>
      </c>
      <c r="C10" s="1">
        <v>461</v>
      </c>
      <c r="D10" s="1">
        <v>3</v>
      </c>
      <c r="E10" s="1">
        <v>58</v>
      </c>
      <c r="F10" s="1">
        <v>79</v>
      </c>
      <c r="G10" s="1">
        <v>60</v>
      </c>
      <c r="H10" s="1">
        <v>75</v>
      </c>
      <c r="I10" s="1">
        <v>46</v>
      </c>
      <c r="J10" s="1">
        <v>41</v>
      </c>
      <c r="K10" s="1">
        <v>51</v>
      </c>
      <c r="L10" s="1">
        <v>48</v>
      </c>
      <c r="M10" s="1">
        <v>442</v>
      </c>
      <c r="N10" s="1">
        <v>19</v>
      </c>
      <c r="O10" s="1">
        <v>0</v>
      </c>
      <c r="P10" s="1">
        <v>456</v>
      </c>
      <c r="Q10" s="1">
        <v>5</v>
      </c>
      <c r="R10" s="1">
        <v>0</v>
      </c>
      <c r="S10" s="1">
        <v>292</v>
      </c>
      <c r="T10" s="1">
        <v>168</v>
      </c>
      <c r="U10" s="1">
        <v>0</v>
      </c>
      <c r="V10" s="1">
        <v>1</v>
      </c>
      <c r="W10" s="1">
        <v>466</v>
      </c>
    </row>
    <row r="11" spans="2:23" ht="13.5" customHeight="1">
      <c r="B11" s="7" t="s">
        <v>7</v>
      </c>
      <c r="C11" s="1">
        <v>699</v>
      </c>
      <c r="D11" s="1">
        <v>29</v>
      </c>
      <c r="E11" s="1">
        <v>68</v>
      </c>
      <c r="F11" s="1">
        <v>50</v>
      </c>
      <c r="G11" s="1">
        <v>73</v>
      </c>
      <c r="H11" s="1">
        <v>94</v>
      </c>
      <c r="I11" s="1">
        <v>83</v>
      </c>
      <c r="J11" s="1">
        <v>65</v>
      </c>
      <c r="K11" s="1">
        <v>97</v>
      </c>
      <c r="L11" s="1">
        <v>140</v>
      </c>
      <c r="M11" s="1">
        <v>670</v>
      </c>
      <c r="N11" s="1">
        <v>28</v>
      </c>
      <c r="O11" s="1">
        <v>1</v>
      </c>
      <c r="P11" s="1">
        <v>670</v>
      </c>
      <c r="Q11" s="1">
        <v>24</v>
      </c>
      <c r="R11" s="1">
        <v>5</v>
      </c>
      <c r="S11" s="1">
        <v>555</v>
      </c>
      <c r="T11" s="1">
        <v>135</v>
      </c>
      <c r="U11" s="1">
        <v>7</v>
      </c>
      <c r="V11" s="1">
        <v>2</v>
      </c>
      <c r="W11" s="1">
        <v>699</v>
      </c>
    </row>
    <row r="12" spans="2:23" ht="13.5" customHeight="1">
      <c r="B12" s="7" t="s">
        <v>8</v>
      </c>
      <c r="C12" s="1">
        <v>1626</v>
      </c>
      <c r="D12" s="1">
        <v>112</v>
      </c>
      <c r="E12" s="1">
        <v>182</v>
      </c>
      <c r="F12" s="1">
        <v>142</v>
      </c>
      <c r="G12" s="1">
        <v>194</v>
      </c>
      <c r="H12" s="1">
        <v>262</v>
      </c>
      <c r="I12" s="1">
        <v>227</v>
      </c>
      <c r="J12" s="1">
        <v>130</v>
      </c>
      <c r="K12" s="1">
        <v>169</v>
      </c>
      <c r="L12" s="1">
        <v>208</v>
      </c>
      <c r="M12" s="1">
        <v>1488</v>
      </c>
      <c r="N12" s="1">
        <v>104</v>
      </c>
      <c r="O12" s="1">
        <v>34</v>
      </c>
      <c r="P12" s="1">
        <v>1583</v>
      </c>
      <c r="Q12" s="1">
        <v>43</v>
      </c>
      <c r="R12" s="1">
        <v>0</v>
      </c>
      <c r="S12" s="1">
        <v>897</v>
      </c>
      <c r="T12" s="1">
        <v>474</v>
      </c>
      <c r="U12" s="1">
        <v>250</v>
      </c>
      <c r="V12" s="1">
        <v>5</v>
      </c>
      <c r="W12" s="1">
        <v>1629</v>
      </c>
    </row>
    <row r="13" spans="2:23" ht="13.5" customHeight="1">
      <c r="B13" s="7" t="s">
        <v>9</v>
      </c>
      <c r="C13" s="1">
        <v>666</v>
      </c>
      <c r="D13" s="1">
        <v>44</v>
      </c>
      <c r="E13" s="1">
        <v>57</v>
      </c>
      <c r="F13" s="1">
        <v>76</v>
      </c>
      <c r="G13" s="1">
        <v>96</v>
      </c>
      <c r="H13" s="1">
        <v>66</v>
      </c>
      <c r="I13" s="1">
        <v>52</v>
      </c>
      <c r="J13" s="1">
        <v>74</v>
      </c>
      <c r="K13" s="1">
        <v>92</v>
      </c>
      <c r="L13" s="1">
        <v>109</v>
      </c>
      <c r="M13" s="1">
        <v>630</v>
      </c>
      <c r="N13" s="1">
        <v>35</v>
      </c>
      <c r="O13" s="1">
        <v>1</v>
      </c>
      <c r="P13" s="1">
        <v>609</v>
      </c>
      <c r="Q13" s="1">
        <v>53</v>
      </c>
      <c r="R13" s="1">
        <v>4</v>
      </c>
      <c r="S13" s="1">
        <v>203</v>
      </c>
      <c r="T13" s="1">
        <v>444</v>
      </c>
      <c r="U13" s="1">
        <v>18</v>
      </c>
      <c r="V13" s="1">
        <v>1</v>
      </c>
      <c r="W13" s="1">
        <v>669</v>
      </c>
    </row>
    <row r="14" spans="2:23" ht="13.5" customHeight="1">
      <c r="B14" s="7" t="s">
        <v>10</v>
      </c>
      <c r="C14" s="1">
        <v>1603</v>
      </c>
      <c r="D14" s="1">
        <v>87</v>
      </c>
      <c r="E14" s="1">
        <v>169</v>
      </c>
      <c r="F14" s="1">
        <v>213</v>
      </c>
      <c r="G14" s="1">
        <v>265</v>
      </c>
      <c r="H14" s="1">
        <v>273</v>
      </c>
      <c r="I14" s="1">
        <v>133</v>
      </c>
      <c r="J14" s="1">
        <v>152</v>
      </c>
      <c r="K14" s="1">
        <v>166</v>
      </c>
      <c r="L14" s="1">
        <v>145</v>
      </c>
      <c r="M14" s="1">
        <v>1420</v>
      </c>
      <c r="N14" s="1">
        <v>165</v>
      </c>
      <c r="O14" s="1">
        <v>18</v>
      </c>
      <c r="P14" s="1">
        <v>1263</v>
      </c>
      <c r="Q14" s="1">
        <v>289</v>
      </c>
      <c r="R14" s="1">
        <v>51</v>
      </c>
      <c r="S14" s="1">
        <v>332</v>
      </c>
      <c r="T14" s="1">
        <v>1214</v>
      </c>
      <c r="U14" s="1">
        <v>53</v>
      </c>
      <c r="V14" s="1">
        <v>4</v>
      </c>
      <c r="W14" s="1">
        <v>1604</v>
      </c>
    </row>
    <row r="15" spans="2:23" ht="13.5" customHeight="1">
      <c r="B15" s="7" t="s">
        <v>11</v>
      </c>
      <c r="C15" s="1">
        <v>1054</v>
      </c>
      <c r="D15" s="1">
        <v>53</v>
      </c>
      <c r="E15" s="1">
        <v>68</v>
      </c>
      <c r="F15" s="1">
        <v>76</v>
      </c>
      <c r="G15" s="1">
        <v>155</v>
      </c>
      <c r="H15" s="1">
        <v>172</v>
      </c>
      <c r="I15" s="1">
        <v>149</v>
      </c>
      <c r="J15" s="1">
        <v>111</v>
      </c>
      <c r="K15" s="1">
        <v>131</v>
      </c>
      <c r="L15" s="1">
        <v>139</v>
      </c>
      <c r="M15" s="1">
        <v>953</v>
      </c>
      <c r="N15" s="1">
        <v>99</v>
      </c>
      <c r="O15" s="1">
        <v>2</v>
      </c>
      <c r="P15" s="1">
        <v>937</v>
      </c>
      <c r="Q15" s="1">
        <v>100</v>
      </c>
      <c r="R15" s="1">
        <v>17</v>
      </c>
      <c r="S15" s="1">
        <v>20</v>
      </c>
      <c r="T15" s="1">
        <v>957</v>
      </c>
      <c r="U15" s="1">
        <v>73</v>
      </c>
      <c r="V15" s="1">
        <v>4</v>
      </c>
      <c r="W15" s="1">
        <v>1062</v>
      </c>
    </row>
    <row r="16" spans="2:23" ht="13.5" customHeight="1">
      <c r="B16" s="7" t="s">
        <v>12</v>
      </c>
      <c r="C16" s="1">
        <v>1178</v>
      </c>
      <c r="D16" s="1">
        <v>71</v>
      </c>
      <c r="E16" s="1">
        <v>85</v>
      </c>
      <c r="F16" s="1">
        <v>97</v>
      </c>
      <c r="G16" s="1">
        <v>117</v>
      </c>
      <c r="H16" s="1">
        <v>196</v>
      </c>
      <c r="I16" s="1">
        <v>111</v>
      </c>
      <c r="J16" s="1">
        <v>125</v>
      </c>
      <c r="K16" s="1">
        <v>178</v>
      </c>
      <c r="L16" s="1">
        <v>198</v>
      </c>
      <c r="M16" s="1">
        <v>1097</v>
      </c>
      <c r="N16" s="1">
        <v>74</v>
      </c>
      <c r="O16" s="1">
        <v>7</v>
      </c>
      <c r="P16" s="1">
        <v>1073</v>
      </c>
      <c r="Q16" s="1">
        <v>105</v>
      </c>
      <c r="R16" s="1">
        <v>0</v>
      </c>
      <c r="S16" s="1">
        <v>7</v>
      </c>
      <c r="T16" s="1">
        <v>1163</v>
      </c>
      <c r="U16" s="1">
        <v>8</v>
      </c>
      <c r="V16" s="1">
        <v>0</v>
      </c>
      <c r="W16" s="1">
        <v>1179</v>
      </c>
    </row>
    <row r="17" spans="2:23" ht="13.5" customHeight="1">
      <c r="B17" s="7" t="s">
        <v>13</v>
      </c>
      <c r="C17" s="1">
        <v>550</v>
      </c>
      <c r="D17" s="1">
        <v>27</v>
      </c>
      <c r="E17" s="1">
        <v>35</v>
      </c>
      <c r="F17" s="1">
        <v>50</v>
      </c>
      <c r="G17" s="1">
        <v>54</v>
      </c>
      <c r="H17" s="1">
        <v>92</v>
      </c>
      <c r="I17" s="1">
        <v>58</v>
      </c>
      <c r="J17" s="1">
        <v>63</v>
      </c>
      <c r="K17" s="1">
        <v>71</v>
      </c>
      <c r="L17" s="1">
        <v>100</v>
      </c>
      <c r="M17" s="1">
        <v>511</v>
      </c>
      <c r="N17" s="1">
        <v>37</v>
      </c>
      <c r="O17" s="1">
        <v>2</v>
      </c>
      <c r="P17" s="1">
        <v>511</v>
      </c>
      <c r="Q17" s="1">
        <v>39</v>
      </c>
      <c r="R17" s="1">
        <v>0</v>
      </c>
      <c r="S17" s="1">
        <v>3</v>
      </c>
      <c r="T17" s="1">
        <v>541</v>
      </c>
      <c r="U17" s="1">
        <v>5</v>
      </c>
      <c r="V17" s="1">
        <v>1</v>
      </c>
      <c r="W17" s="1">
        <v>550</v>
      </c>
    </row>
    <row r="18" spans="2:23" ht="13.5" customHeight="1">
      <c r="B18" s="7" t="s">
        <v>14</v>
      </c>
      <c r="C18" s="1">
        <v>2170</v>
      </c>
      <c r="D18" s="1">
        <v>159</v>
      </c>
      <c r="E18" s="1">
        <v>183</v>
      </c>
      <c r="F18" s="1">
        <v>151</v>
      </c>
      <c r="G18" s="1">
        <v>184</v>
      </c>
      <c r="H18" s="1">
        <v>401</v>
      </c>
      <c r="I18" s="1">
        <v>377</v>
      </c>
      <c r="J18" s="1">
        <v>245</v>
      </c>
      <c r="K18" s="1">
        <v>204</v>
      </c>
      <c r="L18" s="1">
        <v>266</v>
      </c>
      <c r="M18" s="1">
        <v>2035</v>
      </c>
      <c r="N18" s="1">
        <v>99</v>
      </c>
      <c r="O18" s="1">
        <v>36</v>
      </c>
      <c r="P18" s="1">
        <v>2016</v>
      </c>
      <c r="Q18" s="1">
        <v>145</v>
      </c>
      <c r="R18" s="1">
        <v>9</v>
      </c>
      <c r="S18" s="1">
        <v>720</v>
      </c>
      <c r="T18" s="1">
        <v>1291</v>
      </c>
      <c r="U18" s="1">
        <v>158</v>
      </c>
      <c r="V18" s="1">
        <v>1</v>
      </c>
      <c r="W18" s="1">
        <v>2171</v>
      </c>
    </row>
    <row r="19" spans="2:23" ht="13.5" customHeight="1">
      <c r="B19" s="7" t="s">
        <v>15</v>
      </c>
      <c r="C19" s="1">
        <v>1193</v>
      </c>
      <c r="D19" s="1">
        <v>16</v>
      </c>
      <c r="E19" s="1">
        <v>135</v>
      </c>
      <c r="F19" s="1">
        <v>270</v>
      </c>
      <c r="G19" s="1">
        <v>202</v>
      </c>
      <c r="H19" s="1">
        <v>170</v>
      </c>
      <c r="I19" s="1">
        <v>95</v>
      </c>
      <c r="J19" s="1">
        <v>95</v>
      </c>
      <c r="K19" s="1">
        <v>90</v>
      </c>
      <c r="L19" s="1">
        <v>120</v>
      </c>
      <c r="M19" s="1">
        <v>1081</v>
      </c>
      <c r="N19" s="1">
        <v>106</v>
      </c>
      <c r="O19" s="1">
        <v>6</v>
      </c>
      <c r="P19" s="1">
        <v>1073</v>
      </c>
      <c r="Q19" s="1">
        <v>76</v>
      </c>
      <c r="R19" s="1">
        <v>44</v>
      </c>
      <c r="S19" s="1">
        <v>85</v>
      </c>
      <c r="T19" s="1">
        <v>1070</v>
      </c>
      <c r="U19" s="1">
        <v>38</v>
      </c>
      <c r="V19" s="1">
        <v>0</v>
      </c>
      <c r="W19" s="1">
        <v>1207</v>
      </c>
    </row>
    <row r="20" spans="2:23" ht="13.5" customHeight="1">
      <c r="B20" s="7" t="s">
        <v>16</v>
      </c>
      <c r="C20" s="1">
        <v>2423</v>
      </c>
      <c r="D20" s="1">
        <v>80</v>
      </c>
      <c r="E20" s="1">
        <v>133</v>
      </c>
      <c r="F20" s="1">
        <v>284</v>
      </c>
      <c r="G20" s="1">
        <v>398</v>
      </c>
      <c r="H20" s="1">
        <v>472</v>
      </c>
      <c r="I20" s="1">
        <v>331</v>
      </c>
      <c r="J20" s="1">
        <v>268</v>
      </c>
      <c r="K20" s="1">
        <v>252</v>
      </c>
      <c r="L20" s="1">
        <v>205</v>
      </c>
      <c r="M20" s="1">
        <v>2135</v>
      </c>
      <c r="N20" s="1">
        <v>271</v>
      </c>
      <c r="O20" s="1">
        <v>17</v>
      </c>
      <c r="P20" s="1">
        <v>2232</v>
      </c>
      <c r="Q20" s="1">
        <v>155</v>
      </c>
      <c r="R20" s="1">
        <v>36</v>
      </c>
      <c r="S20" s="1">
        <v>1351</v>
      </c>
      <c r="T20" s="1">
        <v>881</v>
      </c>
      <c r="U20" s="1">
        <v>187</v>
      </c>
      <c r="V20" s="1">
        <v>4</v>
      </c>
      <c r="W20" s="1">
        <v>2432</v>
      </c>
    </row>
    <row r="21" spans="2:23" ht="13.5" customHeight="1">
      <c r="B21" s="7" t="s">
        <v>17</v>
      </c>
      <c r="C21" s="1">
        <v>2440</v>
      </c>
      <c r="D21" s="1">
        <v>171</v>
      </c>
      <c r="E21" s="1">
        <v>236</v>
      </c>
      <c r="F21" s="1">
        <v>271</v>
      </c>
      <c r="G21" s="1">
        <v>308</v>
      </c>
      <c r="H21" s="1">
        <v>508</v>
      </c>
      <c r="I21" s="1">
        <v>272</v>
      </c>
      <c r="J21" s="1">
        <v>210</v>
      </c>
      <c r="K21" s="1">
        <v>235</v>
      </c>
      <c r="L21" s="1">
        <v>229</v>
      </c>
      <c r="M21" s="1">
        <v>2207</v>
      </c>
      <c r="N21" s="1">
        <v>216</v>
      </c>
      <c r="O21" s="1">
        <v>17</v>
      </c>
      <c r="P21" s="1">
        <v>2153</v>
      </c>
      <c r="Q21" s="1">
        <v>275</v>
      </c>
      <c r="R21" s="1">
        <v>12</v>
      </c>
      <c r="S21" s="1">
        <v>995</v>
      </c>
      <c r="T21" s="1">
        <v>1294</v>
      </c>
      <c r="U21" s="1">
        <v>150</v>
      </c>
      <c r="V21" s="1">
        <v>1</v>
      </c>
      <c r="W21" s="1">
        <v>2445</v>
      </c>
    </row>
    <row r="22" spans="2:23" ht="13.5" customHeight="1">
      <c r="B22" s="7" t="s">
        <v>18</v>
      </c>
      <c r="C22" s="1">
        <v>1029</v>
      </c>
      <c r="D22" s="1">
        <v>38</v>
      </c>
      <c r="E22" s="1">
        <v>33</v>
      </c>
      <c r="F22" s="1">
        <v>83</v>
      </c>
      <c r="G22" s="1">
        <v>123</v>
      </c>
      <c r="H22" s="1">
        <v>211</v>
      </c>
      <c r="I22" s="1">
        <v>188</v>
      </c>
      <c r="J22" s="1">
        <v>150</v>
      </c>
      <c r="K22" s="1">
        <v>103</v>
      </c>
      <c r="L22" s="1">
        <v>100</v>
      </c>
      <c r="M22" s="1">
        <v>955</v>
      </c>
      <c r="N22" s="1">
        <v>73</v>
      </c>
      <c r="O22" s="1">
        <v>1</v>
      </c>
      <c r="P22" s="1">
        <v>912</v>
      </c>
      <c r="Q22" s="1">
        <v>113</v>
      </c>
      <c r="R22" s="1">
        <v>4</v>
      </c>
      <c r="S22" s="1">
        <v>46</v>
      </c>
      <c r="T22" s="1">
        <v>914</v>
      </c>
      <c r="U22" s="1">
        <v>69</v>
      </c>
      <c r="V22" s="1">
        <v>0</v>
      </c>
      <c r="W22" s="1">
        <v>1042</v>
      </c>
    </row>
    <row r="23" spans="2:23" ht="13.5" customHeight="1">
      <c r="B23" s="7" t="s">
        <v>19</v>
      </c>
      <c r="C23" s="1">
        <v>1870</v>
      </c>
      <c r="D23" s="1">
        <v>83</v>
      </c>
      <c r="E23" s="1">
        <v>120</v>
      </c>
      <c r="F23" s="1">
        <v>159</v>
      </c>
      <c r="G23" s="1">
        <v>183</v>
      </c>
      <c r="H23" s="1">
        <v>330</v>
      </c>
      <c r="I23" s="1">
        <v>269</v>
      </c>
      <c r="J23" s="1">
        <v>265</v>
      </c>
      <c r="K23" s="1">
        <v>192</v>
      </c>
      <c r="L23" s="1">
        <v>269</v>
      </c>
      <c r="M23" s="1">
        <v>1656</v>
      </c>
      <c r="N23" s="1">
        <v>208</v>
      </c>
      <c r="O23" s="1">
        <v>6</v>
      </c>
      <c r="P23" s="1">
        <v>1688</v>
      </c>
      <c r="Q23" s="1">
        <v>176</v>
      </c>
      <c r="R23" s="1">
        <v>6</v>
      </c>
      <c r="S23" s="1">
        <v>309</v>
      </c>
      <c r="T23" s="1">
        <v>1436</v>
      </c>
      <c r="U23" s="1">
        <v>122</v>
      </c>
      <c r="V23" s="1">
        <v>3</v>
      </c>
      <c r="W23" s="1">
        <v>1875</v>
      </c>
    </row>
    <row r="24" spans="2:23" ht="13.5" customHeight="1">
      <c r="B24" s="7" t="s">
        <v>20</v>
      </c>
      <c r="C24" s="1">
        <v>580</v>
      </c>
      <c r="D24" s="1">
        <v>53</v>
      </c>
      <c r="E24" s="1">
        <v>21</v>
      </c>
      <c r="F24" s="1">
        <v>25</v>
      </c>
      <c r="G24" s="1">
        <v>39</v>
      </c>
      <c r="H24" s="1">
        <v>73</v>
      </c>
      <c r="I24" s="1">
        <v>75</v>
      </c>
      <c r="J24" s="1">
        <v>58</v>
      </c>
      <c r="K24" s="1">
        <v>101</v>
      </c>
      <c r="L24" s="1">
        <v>135</v>
      </c>
      <c r="M24" s="1">
        <v>512</v>
      </c>
      <c r="N24" s="1">
        <v>63</v>
      </c>
      <c r="O24" s="1">
        <v>5</v>
      </c>
      <c r="P24" s="1">
        <v>527</v>
      </c>
      <c r="Q24" s="1">
        <v>46</v>
      </c>
      <c r="R24" s="1">
        <v>7</v>
      </c>
      <c r="S24" s="1">
        <v>9</v>
      </c>
      <c r="T24" s="1">
        <v>566</v>
      </c>
      <c r="U24" s="1">
        <v>5</v>
      </c>
      <c r="V24" s="1">
        <v>6</v>
      </c>
      <c r="W24" s="1">
        <v>581</v>
      </c>
    </row>
    <row r="25" spans="2:23" ht="13.5" customHeight="1">
      <c r="B25" s="7" t="s">
        <v>21</v>
      </c>
      <c r="C25" s="1">
        <v>763</v>
      </c>
      <c r="D25" s="1">
        <v>14</v>
      </c>
      <c r="E25" s="1">
        <v>48</v>
      </c>
      <c r="F25" s="1">
        <v>75</v>
      </c>
      <c r="G25" s="1">
        <v>94</v>
      </c>
      <c r="H25" s="1">
        <v>112</v>
      </c>
      <c r="I25" s="1">
        <v>125</v>
      </c>
      <c r="J25" s="1">
        <v>103</v>
      </c>
      <c r="K25" s="1">
        <v>118</v>
      </c>
      <c r="L25" s="1">
        <v>74</v>
      </c>
      <c r="M25" s="1">
        <v>742</v>
      </c>
      <c r="N25" s="1">
        <v>20</v>
      </c>
      <c r="O25" s="1">
        <v>1</v>
      </c>
      <c r="P25" s="1">
        <v>738</v>
      </c>
      <c r="Q25" s="1">
        <v>25</v>
      </c>
      <c r="R25" s="1">
        <v>0</v>
      </c>
      <c r="S25" s="1">
        <v>39</v>
      </c>
      <c r="T25" s="1">
        <v>699</v>
      </c>
      <c r="U25" s="1">
        <v>24</v>
      </c>
      <c r="V25" s="1">
        <v>1</v>
      </c>
      <c r="W25" s="1">
        <v>763</v>
      </c>
    </row>
    <row r="26" spans="2:23" ht="13.5" customHeight="1">
      <c r="B26" s="7" t="s">
        <v>22</v>
      </c>
      <c r="C26" s="1">
        <v>788</v>
      </c>
      <c r="D26" s="1">
        <v>24</v>
      </c>
      <c r="E26" s="1">
        <v>42</v>
      </c>
      <c r="F26" s="1">
        <v>75</v>
      </c>
      <c r="G26" s="1">
        <v>92</v>
      </c>
      <c r="H26" s="1">
        <v>132</v>
      </c>
      <c r="I26" s="1">
        <v>96</v>
      </c>
      <c r="J26" s="1">
        <v>85</v>
      </c>
      <c r="K26" s="1">
        <v>110</v>
      </c>
      <c r="L26" s="1">
        <v>132</v>
      </c>
      <c r="M26" s="1">
        <v>728</v>
      </c>
      <c r="N26" s="1">
        <v>28</v>
      </c>
      <c r="O26" s="1">
        <v>32</v>
      </c>
      <c r="P26" s="1">
        <v>754</v>
      </c>
      <c r="Q26" s="1">
        <v>34</v>
      </c>
      <c r="R26" s="1">
        <v>0</v>
      </c>
      <c r="S26" s="1">
        <v>237</v>
      </c>
      <c r="T26" s="1">
        <v>527</v>
      </c>
      <c r="U26" s="1">
        <v>21</v>
      </c>
      <c r="V26" s="1">
        <v>3</v>
      </c>
      <c r="W26" s="1">
        <v>803</v>
      </c>
    </row>
    <row r="27" spans="2:23" ht="13.5" customHeight="1">
      <c r="B27" s="7" t="s">
        <v>23</v>
      </c>
      <c r="C27" s="1">
        <v>532</v>
      </c>
      <c r="D27" s="1">
        <v>19</v>
      </c>
      <c r="E27" s="1">
        <v>15</v>
      </c>
      <c r="F27" s="1">
        <v>36</v>
      </c>
      <c r="G27" s="1">
        <v>69</v>
      </c>
      <c r="H27" s="1">
        <v>101</v>
      </c>
      <c r="I27" s="1">
        <v>85</v>
      </c>
      <c r="J27" s="1">
        <v>63</v>
      </c>
      <c r="K27" s="1">
        <v>85</v>
      </c>
      <c r="L27" s="1">
        <v>59</v>
      </c>
      <c r="M27" s="1">
        <v>498</v>
      </c>
      <c r="N27" s="1">
        <v>34</v>
      </c>
      <c r="O27" s="1">
        <v>0</v>
      </c>
      <c r="P27" s="1">
        <v>506</v>
      </c>
      <c r="Q27" s="1">
        <v>26</v>
      </c>
      <c r="R27" s="1">
        <v>0</v>
      </c>
      <c r="S27" s="1">
        <v>424</v>
      </c>
      <c r="T27" s="1">
        <v>82</v>
      </c>
      <c r="U27" s="1">
        <v>26</v>
      </c>
      <c r="V27" s="1">
        <v>0</v>
      </c>
      <c r="W27" s="1">
        <v>532</v>
      </c>
    </row>
    <row r="28" spans="2:23" ht="13.5" customHeight="1">
      <c r="B28" s="7" t="s">
        <v>24</v>
      </c>
      <c r="C28" s="1">
        <v>493</v>
      </c>
      <c r="D28" s="1">
        <v>54</v>
      </c>
      <c r="E28" s="1">
        <v>47</v>
      </c>
      <c r="F28" s="1">
        <v>33</v>
      </c>
      <c r="G28" s="1">
        <v>38</v>
      </c>
      <c r="H28" s="1">
        <v>70</v>
      </c>
      <c r="I28" s="1">
        <v>62</v>
      </c>
      <c r="J28" s="1">
        <v>54</v>
      </c>
      <c r="K28" s="1">
        <v>58</v>
      </c>
      <c r="L28" s="1">
        <v>77</v>
      </c>
      <c r="M28" s="1">
        <v>459</v>
      </c>
      <c r="N28" s="1">
        <v>33</v>
      </c>
      <c r="O28" s="1">
        <v>1</v>
      </c>
      <c r="P28" s="1">
        <v>477</v>
      </c>
      <c r="Q28" s="1">
        <v>16</v>
      </c>
      <c r="R28" s="1">
        <v>0</v>
      </c>
      <c r="S28" s="1">
        <v>1</v>
      </c>
      <c r="T28" s="1">
        <v>441</v>
      </c>
      <c r="U28" s="1">
        <v>51</v>
      </c>
      <c r="V28" s="1">
        <v>0</v>
      </c>
      <c r="W28" s="1">
        <v>493</v>
      </c>
    </row>
    <row r="29" spans="2:23" ht="13.5" customHeight="1">
      <c r="B29" s="7" t="s">
        <v>25</v>
      </c>
      <c r="C29" s="1">
        <v>396</v>
      </c>
      <c r="D29" s="1">
        <v>9</v>
      </c>
      <c r="E29" s="1">
        <v>36</v>
      </c>
      <c r="F29" s="1">
        <v>52</v>
      </c>
      <c r="G29" s="1">
        <v>35</v>
      </c>
      <c r="H29" s="1">
        <v>52</v>
      </c>
      <c r="I29" s="1">
        <v>23</v>
      </c>
      <c r="J29" s="1">
        <v>47</v>
      </c>
      <c r="K29" s="1">
        <v>49</v>
      </c>
      <c r="L29" s="1">
        <v>93</v>
      </c>
      <c r="M29" s="1">
        <v>371</v>
      </c>
      <c r="N29" s="1">
        <v>25</v>
      </c>
      <c r="O29" s="1">
        <v>0</v>
      </c>
      <c r="P29" s="1">
        <v>372</v>
      </c>
      <c r="Q29" s="1">
        <v>24</v>
      </c>
      <c r="R29" s="1">
        <v>0</v>
      </c>
      <c r="S29" s="1">
        <v>203</v>
      </c>
      <c r="T29" s="1">
        <v>191</v>
      </c>
      <c r="U29" s="1">
        <v>2</v>
      </c>
      <c r="V29" s="1">
        <v>0</v>
      </c>
      <c r="W29" s="1">
        <v>397</v>
      </c>
    </row>
    <row r="30" spans="2:23" ht="13.5" customHeight="1">
      <c r="B30" s="7" t="s">
        <v>26</v>
      </c>
      <c r="C30" s="1">
        <v>860</v>
      </c>
      <c r="D30" s="1">
        <v>31</v>
      </c>
      <c r="E30" s="1">
        <v>51</v>
      </c>
      <c r="F30" s="1">
        <v>104</v>
      </c>
      <c r="G30" s="1">
        <v>84</v>
      </c>
      <c r="H30" s="1">
        <v>153</v>
      </c>
      <c r="I30" s="1">
        <v>110</v>
      </c>
      <c r="J30" s="1">
        <v>109</v>
      </c>
      <c r="K30" s="1">
        <v>94</v>
      </c>
      <c r="L30" s="1">
        <v>124</v>
      </c>
      <c r="M30" s="1">
        <v>790</v>
      </c>
      <c r="N30" s="1">
        <v>63</v>
      </c>
      <c r="O30" s="1">
        <v>7</v>
      </c>
      <c r="P30" s="1">
        <v>773</v>
      </c>
      <c r="Q30" s="1">
        <v>82</v>
      </c>
      <c r="R30" s="1">
        <v>5</v>
      </c>
      <c r="S30" s="1">
        <v>399</v>
      </c>
      <c r="T30" s="1">
        <v>396</v>
      </c>
      <c r="U30" s="1">
        <v>63</v>
      </c>
      <c r="V30" s="1">
        <v>2</v>
      </c>
      <c r="W30" s="1">
        <v>864</v>
      </c>
    </row>
    <row r="31" spans="2:23" ht="13.5" customHeight="1">
      <c r="B31" s="7" t="s">
        <v>27</v>
      </c>
      <c r="C31" s="1">
        <v>543</v>
      </c>
      <c r="D31" s="1">
        <v>14</v>
      </c>
      <c r="E31" s="1">
        <v>49</v>
      </c>
      <c r="F31" s="1">
        <v>36</v>
      </c>
      <c r="G31" s="1">
        <v>57</v>
      </c>
      <c r="H31" s="1">
        <v>98</v>
      </c>
      <c r="I31" s="1">
        <v>93</v>
      </c>
      <c r="J31" s="1">
        <v>71</v>
      </c>
      <c r="K31" s="1">
        <v>69</v>
      </c>
      <c r="L31" s="1">
        <v>56</v>
      </c>
      <c r="M31" s="1">
        <v>501</v>
      </c>
      <c r="N31" s="1">
        <v>39</v>
      </c>
      <c r="O31" s="1">
        <v>3</v>
      </c>
      <c r="P31" s="1">
        <v>523</v>
      </c>
      <c r="Q31" s="1">
        <v>17</v>
      </c>
      <c r="R31" s="1">
        <v>3</v>
      </c>
      <c r="S31" s="1">
        <v>51</v>
      </c>
      <c r="T31" s="1">
        <v>471</v>
      </c>
      <c r="U31" s="1">
        <v>20</v>
      </c>
      <c r="V31" s="1">
        <v>1</v>
      </c>
      <c r="W31" s="1">
        <v>545</v>
      </c>
    </row>
    <row r="32" spans="2:23" ht="13.5" customHeight="1">
      <c r="B32" s="7" t="s">
        <v>28</v>
      </c>
      <c r="C32" s="1">
        <v>915</v>
      </c>
      <c r="D32" s="1">
        <v>41</v>
      </c>
      <c r="E32" s="1">
        <v>74</v>
      </c>
      <c r="F32" s="1">
        <v>57</v>
      </c>
      <c r="G32" s="1">
        <v>78</v>
      </c>
      <c r="H32" s="1">
        <v>146</v>
      </c>
      <c r="I32" s="1">
        <v>155</v>
      </c>
      <c r="J32" s="1">
        <v>119</v>
      </c>
      <c r="K32" s="1">
        <v>121</v>
      </c>
      <c r="L32" s="1">
        <v>124</v>
      </c>
      <c r="M32" s="1">
        <v>838</v>
      </c>
      <c r="N32" s="1">
        <v>70</v>
      </c>
      <c r="O32" s="1">
        <v>7</v>
      </c>
      <c r="P32" s="1">
        <v>879</v>
      </c>
      <c r="Q32" s="1">
        <v>34</v>
      </c>
      <c r="R32" s="1">
        <v>2</v>
      </c>
      <c r="S32" s="1">
        <v>310</v>
      </c>
      <c r="T32" s="1">
        <v>592</v>
      </c>
      <c r="U32" s="1">
        <v>13</v>
      </c>
      <c r="V32" s="1">
        <v>0</v>
      </c>
      <c r="W32" s="1">
        <v>916</v>
      </c>
    </row>
    <row r="33" spans="2:23" ht="13.5" customHeight="1">
      <c r="B33" s="7" t="s">
        <v>29</v>
      </c>
      <c r="C33" s="1">
        <v>2662</v>
      </c>
      <c r="D33" s="1">
        <v>95</v>
      </c>
      <c r="E33" s="1">
        <v>168</v>
      </c>
      <c r="F33" s="1">
        <v>201</v>
      </c>
      <c r="G33" s="1">
        <v>254</v>
      </c>
      <c r="H33" s="1">
        <v>480</v>
      </c>
      <c r="I33" s="1">
        <v>310</v>
      </c>
      <c r="J33" s="1">
        <v>331</v>
      </c>
      <c r="K33" s="1">
        <v>347</v>
      </c>
      <c r="L33" s="1">
        <v>476</v>
      </c>
      <c r="M33" s="1">
        <v>2473</v>
      </c>
      <c r="N33" s="1">
        <v>177</v>
      </c>
      <c r="O33" s="1">
        <v>12</v>
      </c>
      <c r="P33" s="1">
        <v>2453</v>
      </c>
      <c r="Q33" s="1">
        <v>198</v>
      </c>
      <c r="R33" s="1">
        <v>11</v>
      </c>
      <c r="S33" s="1">
        <v>751</v>
      </c>
      <c r="T33" s="1">
        <v>1775</v>
      </c>
      <c r="U33" s="1">
        <v>132</v>
      </c>
      <c r="V33" s="1">
        <v>4</v>
      </c>
      <c r="W33" s="1">
        <v>2664</v>
      </c>
    </row>
    <row r="35" ht="12.75" customHeight="1">
      <c r="B35" s="2" t="s">
        <v>53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Rafaela Fontes</dc:creator>
  <cp:keywords/>
  <dc:description/>
  <cp:lastModifiedBy>Rafaela Fontes</cp:lastModifiedBy>
  <dcterms:created xsi:type="dcterms:W3CDTF">2019-01-31T16:41:31Z</dcterms:created>
  <dcterms:modified xsi:type="dcterms:W3CDTF">2019-01-31T16:41:31Z</dcterms:modified>
  <cp:category/>
  <cp:version/>
  <cp:contentType/>
  <cp:contentStatus/>
</cp:coreProperties>
</file>