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<sst xmlns="http://schemas.openxmlformats.org/spreadsheetml/2006/main" count="9" uniqueCount="9">
  <si>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1 000 m3</t>
  </si>
  <si>
    <t>Entre Douro e Vouga</t>
  </si>
  <si>
    <t>Arouca</t>
  </si>
  <si>
    <t>Santa Maria da Feira</t>
  </si>
  <si>
    <t>Oliveira de Azeméis</t>
  </si>
  <si>
    <t>São João da Madeira</t>
  </si>
  <si>
    <t>Vale de Cambra</t>
  </si>
  <si>
    <t>Fonte:O País em Numeros, Edição 2006, INE</t>
  </si>
  <si>
    <t>Abastecimento de Água: Caudal Captado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</si>
</sst>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sz val="7.2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Abastecimento de Água: Caudal Captado, Santa Maria da Feira - 1995 a 2004  </a:t>
            </a: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(1000m3)</a:t>
            </a:r>
          </a:p>
        </c:rich>
      </c:tx>
      <c:layout>
        <c:manualLayout>
          <c:xMode val="factor"/>
          <c:yMode val="factor"/>
          <c:x val="-0.1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5"/>
          <c:y val="0.1345"/>
          <c:w val="0.52025"/>
          <c:h val="0.800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Folha1!$C$5:$L$5</c:f>
              <c:numCache/>
            </c:numRef>
          </c:cat>
          <c:val>
            <c:numRef>
              <c:f>Folha1!$C$8:$L$8</c:f>
              <c:numCache/>
            </c:numRef>
          </c:val>
        </c:ser>
        <c:axId val="24699245"/>
        <c:axId val="20966614"/>
      </c:radarChart>
      <c:catAx>
        <c:axId val="246992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6614"/>
        <c:crosses val="autoZero"/>
        <c:auto val="0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0.9565</cdr:y>
    </cdr:from>
    <cdr:to>
      <cdr:x>0.3295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543425"/>
          <a:ext cx="2114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Fonte:O País em Numeros, Edição 2006, 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9525</xdr:rowOff>
    </xdr:from>
    <xdr:to>
      <xdr:col>12</xdr:col>
      <xdr:colOff>552450</xdr:colOff>
      <xdr:row>43</xdr:row>
      <xdr:rowOff>66675</xdr:rowOff>
    </xdr:to>
    <xdr:graphicFrame>
      <xdr:nvGraphicFramePr>
        <xdr:cNvPr id="1" name="Gráfico 1"/>
        <xdr:cNvGraphicFramePr/>
      </xdr:nvGraphicFramePr>
      <xdr:xfrm>
        <a:off x="619125" y="2066925"/>
        <a:ext cx="64008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3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9.140625" style="2" customWidth="1"/>
    <col min="2" max="2" width="17.8515625" style="2" bestFit="1" customWidth="1"/>
    <col min="3" max="12" width="7.00390625" style="2" bestFit="1" customWidth="1"/>
    <col min="13" max="16384" width="9.140625" style="2" customWidth="1"/>
  </cols>
  <sheetData>
    <row r="3" spans="2:11" s="1" customFormat="1" ht="11.25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</row>
    <row r="4" spans="3:12" ht="11.25">
      <c r="C4" s="5" t="s">
        <v>0</v>
      </c>
      <c r="D4" s="5"/>
      <c r="E4" s="5"/>
      <c r="F4" s="5"/>
      <c r="G4" s="5"/>
      <c r="H4" s="5"/>
      <c r="I4" s="5"/>
      <c r="J4" s="5"/>
      <c r="K4" s="5"/>
      <c r="L4" s="5"/>
    </row>
    <row r="5" spans="3:12" ht="11.25">
      <c r="C5" s="2">
        <v>1995</v>
      </c>
      <c r="D5" s="2">
        <v>1996</v>
      </c>
      <c r="E5" s="2">
        <v>1997</v>
      </c>
      <c r="F5" s="2">
        <v>1998</v>
      </c>
      <c r="G5" s="2">
        <v>1999</v>
      </c>
      <c r="H5" s="2">
        <v>2000</v>
      </c>
      <c r="I5" s="2">
        <v>2001</v>
      </c>
      <c r="J5" s="2">
        <v>2002</v>
      </c>
      <c r="K5" s="2">
        <v>2003</v>
      </c>
      <c r="L5" s="2">
        <v>2004</v>
      </c>
    </row>
    <row r="6" spans="2:12" ht="11.25">
      <c r="B6" s="3" t="s">
        <v>1</v>
      </c>
      <c r="C6" s="3">
        <v>3534</v>
      </c>
      <c r="D6" s="3">
        <v>3445</v>
      </c>
      <c r="E6" s="3">
        <v>4720</v>
      </c>
      <c r="F6" s="3">
        <v>19933</v>
      </c>
      <c r="G6" s="3">
        <v>4440</v>
      </c>
      <c r="H6" s="3">
        <v>7438</v>
      </c>
      <c r="I6" s="3">
        <v>8003</v>
      </c>
      <c r="J6" s="3">
        <v>8720</v>
      </c>
      <c r="K6" s="3">
        <v>8841</v>
      </c>
      <c r="L6" s="3">
        <v>9275</v>
      </c>
    </row>
    <row r="7" spans="2:12" ht="11.25">
      <c r="B7" s="2" t="s">
        <v>2</v>
      </c>
      <c r="C7" s="2">
        <v>400</v>
      </c>
      <c r="D7" s="2">
        <v>400</v>
      </c>
      <c r="E7" s="2">
        <v>400</v>
      </c>
      <c r="F7" s="2">
        <v>420</v>
      </c>
      <c r="G7" s="2">
        <v>430</v>
      </c>
      <c r="H7" s="2">
        <v>413</v>
      </c>
      <c r="I7" s="2">
        <v>601</v>
      </c>
      <c r="J7" s="2">
        <v>629</v>
      </c>
      <c r="K7" s="2">
        <v>689</v>
      </c>
      <c r="L7" s="2">
        <v>609</v>
      </c>
    </row>
    <row r="8" spans="2:12" ht="11.25">
      <c r="B8" s="3" t="s">
        <v>3</v>
      </c>
      <c r="C8" s="3">
        <v>441</v>
      </c>
      <c r="D8" s="3">
        <v>522</v>
      </c>
      <c r="E8" s="3">
        <v>592</v>
      </c>
      <c r="F8" s="3">
        <v>521</v>
      </c>
      <c r="G8" s="3">
        <v>490</v>
      </c>
      <c r="H8" s="3">
        <v>3485</v>
      </c>
      <c r="I8" s="3">
        <v>3739</v>
      </c>
      <c r="J8" s="3">
        <v>3754</v>
      </c>
      <c r="K8" s="3">
        <v>4060</v>
      </c>
      <c r="L8" s="3">
        <v>3935</v>
      </c>
    </row>
    <row r="9" spans="2:12" ht="11.25">
      <c r="B9" s="2" t="s">
        <v>4</v>
      </c>
      <c r="C9" s="2">
        <v>968</v>
      </c>
      <c r="D9" s="2">
        <v>1015</v>
      </c>
      <c r="E9" s="2">
        <v>1326</v>
      </c>
      <c r="F9" s="2">
        <v>1423</v>
      </c>
      <c r="G9" s="2">
        <v>1575</v>
      </c>
      <c r="H9" s="2">
        <v>1600</v>
      </c>
      <c r="I9" s="2">
        <v>1620</v>
      </c>
      <c r="J9" s="2">
        <v>2000</v>
      </c>
      <c r="K9" s="2">
        <v>2000</v>
      </c>
      <c r="L9" s="2">
        <v>1898</v>
      </c>
    </row>
    <row r="10" spans="2:12" ht="11.25">
      <c r="B10" s="2" t="s">
        <v>5</v>
      </c>
      <c r="C10" s="2">
        <v>1200</v>
      </c>
      <c r="D10" s="2">
        <v>1070</v>
      </c>
      <c r="E10" s="2">
        <v>1202</v>
      </c>
      <c r="F10" s="2">
        <v>1278</v>
      </c>
      <c r="G10" s="2">
        <v>1405</v>
      </c>
      <c r="H10" s="2">
        <v>1400</v>
      </c>
      <c r="I10" s="2">
        <v>1454</v>
      </c>
      <c r="J10" s="2">
        <v>1792</v>
      </c>
      <c r="K10" s="2">
        <v>1545</v>
      </c>
      <c r="L10" s="2">
        <v>2273</v>
      </c>
    </row>
    <row r="11" spans="2:12" ht="11.25">
      <c r="B11" s="2" t="s">
        <v>6</v>
      </c>
      <c r="C11" s="2">
        <v>525</v>
      </c>
      <c r="D11" s="2">
        <v>438</v>
      </c>
      <c r="E11" s="2">
        <v>1200</v>
      </c>
      <c r="F11" s="2">
        <v>1250</v>
      </c>
      <c r="G11" s="2">
        <v>540</v>
      </c>
      <c r="H11" s="2">
        <v>540</v>
      </c>
      <c r="I11" s="2">
        <v>589</v>
      </c>
      <c r="J11" s="2">
        <v>545</v>
      </c>
      <c r="K11" s="2">
        <v>547</v>
      </c>
      <c r="L11" s="2">
        <v>560</v>
      </c>
    </row>
    <row r="13" ht="11.25">
      <c r="B13" s="2" t="s">
        <v>7</v>
      </c>
    </row>
  </sheetData>
  <sheetProtection/>
  <mergeCells count="1">
    <mergeCell ref="C4:L4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rita.faria</dc:creator>
  <cp:keywords/>
  <dc:description/>
  <cp:lastModifiedBy>Rafaela Fontes</cp:lastModifiedBy>
  <dcterms:created xsi:type="dcterms:W3CDTF">2008-05-08T17:01:23Z</dcterms:created>
  <dcterms:modified xsi:type="dcterms:W3CDTF">2019-01-30T15:52:39Z</dcterms:modified>
  <cp:category/>
  <cp:version/>
  <cp:contentType/>
  <cp:contentStatus/>
</cp:coreProperties>
</file>